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5360" windowHeight="4935" tabRatio="696" activeTab="1"/>
  </bookViews>
  <sheets>
    <sheet name="男子エントリー" sheetId="1" r:id="rId1"/>
    <sheet name="女子エントリー" sheetId="2" r:id="rId2"/>
    <sheet name="所属団体情報" sheetId="3" state="hidden" r:id="rId3"/>
    <sheet name="種目・固定データ" sheetId="4" state="hidden" r:id="rId4"/>
  </sheets>
  <definedNames>
    <definedName name="daimeif">'所属団体情報'!$A$33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'種目・固定データ'!$E$17</definedName>
    <definedName name="nens">'種目・固定データ'!$E$2</definedName>
    <definedName name="_xlnm.Print_Area" localSheetId="1">'女子エントリー'!$A$10:$L$59</definedName>
    <definedName name="_xlnm.Print_Area" localSheetId="0">'男子エントリー'!$A$12:$L$59</definedName>
    <definedName name="_xlnm.Print_Titles" localSheetId="1">'女子エントリー'!$1:$11</definedName>
    <definedName name="_xlnm.Print_Titles" localSheetId="0">'男子エントリー'!$1:$11</definedName>
    <definedName name="relayf">'種目・固定データ'!$G$3</definedName>
    <definedName name="relays">'種目・固定データ'!$G$2</definedName>
    <definedName name="wsyumokuf">'種目・固定データ'!$D$22</definedName>
    <definedName name="wsyumokus">'種目・固定データ'!$D$2</definedName>
    <definedName name="関東">'所属団体情報'!$A$2:$A$130</definedName>
  </definedNames>
  <calcPr fullCalcOnLoad="1"/>
</workbook>
</file>

<file path=xl/sharedStrings.xml><?xml version="1.0" encoding="utf-8"?>
<sst xmlns="http://schemas.openxmlformats.org/spreadsheetml/2006/main" count="618" uniqueCount="550">
  <si>
    <t>記録</t>
  </si>
  <si>
    <t>年月日</t>
  </si>
  <si>
    <t>競技会名</t>
  </si>
  <si>
    <t/>
  </si>
  <si>
    <t>北海道</t>
  </si>
  <si>
    <t>100m</t>
  </si>
  <si>
    <t>青森</t>
  </si>
  <si>
    <t>200m</t>
  </si>
  <si>
    <t>03</t>
  </si>
  <si>
    <t>岩手</t>
  </si>
  <si>
    <t>400m</t>
  </si>
  <si>
    <t>04</t>
  </si>
  <si>
    <t>宮城</t>
  </si>
  <si>
    <t>800m</t>
  </si>
  <si>
    <t>05</t>
  </si>
  <si>
    <t>秋田</t>
  </si>
  <si>
    <t>1500m</t>
  </si>
  <si>
    <t>06</t>
  </si>
  <si>
    <t>山形</t>
  </si>
  <si>
    <t>5000m</t>
  </si>
  <si>
    <t>07</t>
  </si>
  <si>
    <t>福島</t>
  </si>
  <si>
    <t>08</t>
  </si>
  <si>
    <t>茨城</t>
  </si>
  <si>
    <t>110mH</t>
  </si>
  <si>
    <t>100mH</t>
  </si>
  <si>
    <t>09</t>
  </si>
  <si>
    <t>栃木</t>
  </si>
  <si>
    <t>400mH</t>
  </si>
  <si>
    <t>参照しない</t>
  </si>
  <si>
    <t>群馬</t>
  </si>
  <si>
    <t>3000mSC</t>
  </si>
  <si>
    <t>埼玉</t>
  </si>
  <si>
    <t>走高跳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</si>
  <si>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</si>
  <si>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</si>
  <si>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</si>
  <si>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</si>
  <si>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</si>
  <si>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</si>
  <si>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</si>
  <si>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</si>
  <si>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</si>
  <si>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</si>
  <si>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</si>
  <si>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</si>
  <si>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</si>
  <si>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</si>
  <si>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</si>
  <si>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</si>
  <si>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</si>
  <si>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</si>
  <si>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</si>
  <si>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</si>
  <si>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</si>
  <si>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</si>
  <si>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</si>
  <si>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</si>
  <si>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</si>
  <si>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</si>
  <si>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</si>
  <si>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</si>
  <si>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</si>
  <si>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</si>
  <si>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</si>
  <si>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</si>
  <si>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</si>
  <si>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</si>
  <si>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</si>
  <si>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</si>
  <si>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</si>
  <si>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</si>
  <si>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</si>
  <si>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</si>
  <si>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</si>
  <si>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</si>
  <si>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</si>
  <si>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男子</t>
  </si>
  <si>
    <t>大学名：</t>
  </si>
  <si>
    <t>略称名･ｺｰﾄﾞ:</t>
  </si>
  <si>
    <t>責任者名:</t>
  </si>
  <si>
    <t>監督名：</t>
  </si>
  <si>
    <t>印</t>
  </si>
  <si>
    <t>電話番号:</t>
  </si>
  <si>
    <t>緊急電話:</t>
  </si>
  <si>
    <t>参加者数</t>
  </si>
  <si>
    <t>延人数</t>
  </si>
  <si>
    <t>合計金額</t>
  </si>
  <si>
    <t>ﾒｰﾙｱﾄﾞﾚｽ:</t>
  </si>
  <si>
    <t>郵便番号:</t>
  </si>
  <si>
    <t>住　　所:</t>
  </si>
  <si>
    <t>※ﾅﾝﾊﾞｰ</t>
  </si>
  <si>
    <t>ﾌﾘｶﾞﾅ</t>
  </si>
  <si>
    <t>登録番号</t>
  </si>
  <si>
    <t>学年</t>
  </si>
  <si>
    <t>申込種目</t>
  </si>
  <si>
    <t>氏名</t>
  </si>
  <si>
    <t>生年月日</t>
  </si>
  <si>
    <t>*</t>
  </si>
  <si>
    <t>*</t>
  </si>
  <si>
    <t>女子</t>
  </si>
  <si>
    <t>※ﾅﾝﾊﾞｰ</t>
  </si>
  <si>
    <t>ﾌﾘｶﾞﾅ</t>
  </si>
  <si>
    <t>大学名</t>
  </si>
  <si>
    <t>略称名</t>
  </si>
  <si>
    <t>大学コード</t>
  </si>
  <si>
    <t>地区コード</t>
  </si>
  <si>
    <t>xxx</t>
  </si>
  <si>
    <t>都道府県情報</t>
  </si>
  <si>
    <t>男子種目</t>
  </si>
  <si>
    <t>女子種目</t>
  </si>
  <si>
    <t>記録区分</t>
  </si>
  <si>
    <t>リレー出</t>
  </si>
  <si>
    <t>個人単価</t>
  </si>
  <si>
    <t>リレー単価</t>
  </si>
  <si>
    <t>特殊な記録区分</t>
  </si>
  <si>
    <t>男子10kmW</t>
  </si>
  <si>
    <t>女子5000m</t>
  </si>
  <si>
    <t>女子10000m</t>
  </si>
  <si>
    <t>女子10kmW</t>
  </si>
  <si>
    <t>01</t>
  </si>
  <si>
    <t>A</t>
  </si>
  <si>
    <t>○</t>
  </si>
  <si>
    <t>02</t>
  </si>
  <si>
    <t>B</t>
  </si>
  <si>
    <t>有効期間の設定</t>
  </si>
  <si>
    <t>西暦年</t>
  </si>
  <si>
    <t>B10kmW</t>
  </si>
  <si>
    <t>A</t>
  </si>
  <si>
    <t>B地区優勝</t>
  </si>
  <si>
    <t>生年の開始</t>
  </si>
  <si>
    <t>B10000mW</t>
  </si>
  <si>
    <t>B5000m</t>
  </si>
  <si>
    <t>B10000m</t>
  </si>
  <si>
    <t>生年の終わり</t>
  </si>
  <si>
    <t>B20kmW</t>
  </si>
  <si>
    <t>B3000m</t>
  </si>
  <si>
    <t>B5000m</t>
  </si>
  <si>
    <t>資格記録の開始</t>
  </si>
  <si>
    <t>B5000mW</t>
  </si>
  <si>
    <t>B3000m</t>
  </si>
  <si>
    <t>B5000mW</t>
  </si>
  <si>
    <t>資格記録の終わり</t>
  </si>
  <si>
    <t>登録情報参照</t>
  </si>
  <si>
    <t>参照先</t>
  </si>
  <si>
    <t>ファイル名</t>
  </si>
  <si>
    <t>登録情報.xls</t>
  </si>
  <si>
    <t>シート名</t>
  </si>
  <si>
    <t>登録情報</t>
  </si>
  <si>
    <t>延人数</t>
  </si>
  <si>
    <t>10000mW</t>
  </si>
  <si>
    <t>ﾊﾝﾏｰ投</t>
  </si>
  <si>
    <t>所属陸協</t>
  </si>
  <si>
    <t>M1</t>
  </si>
  <si>
    <t>M2</t>
  </si>
  <si>
    <t>D1</t>
  </si>
  <si>
    <t>D2</t>
  </si>
  <si>
    <t>D3</t>
  </si>
  <si>
    <t>D4</t>
  </si>
  <si>
    <t>D5</t>
  </si>
  <si>
    <t>S1</t>
  </si>
  <si>
    <t>S2</t>
  </si>
  <si>
    <t>3 関東学連</t>
  </si>
  <si>
    <t>青山学院大学</t>
  </si>
  <si>
    <t>亜細亜大学</t>
  </si>
  <si>
    <t>茨城大学</t>
  </si>
  <si>
    <t>宇都宮大学</t>
  </si>
  <si>
    <t>桜美林大学</t>
  </si>
  <si>
    <t>小山工業高等専門学校</t>
  </si>
  <si>
    <t>学習院大学</t>
  </si>
  <si>
    <t>神奈川工科大学</t>
  </si>
  <si>
    <t>神奈川大学</t>
  </si>
  <si>
    <t>関東学院大学</t>
  </si>
  <si>
    <t>関東学園大学</t>
  </si>
  <si>
    <t>北里大学</t>
  </si>
  <si>
    <t>群馬大学</t>
  </si>
  <si>
    <t>慶應義塾大学</t>
  </si>
  <si>
    <t>工学院大学</t>
  </si>
  <si>
    <t>國學院大學</t>
  </si>
  <si>
    <t>国際武道大学</t>
  </si>
  <si>
    <t>国士舘大学</t>
  </si>
  <si>
    <t>駒澤大学</t>
  </si>
  <si>
    <t>埼玉大学</t>
  </si>
  <si>
    <t>作新学院大学</t>
  </si>
  <si>
    <t>サレジオ工業高等専門学校</t>
  </si>
  <si>
    <t>芝浦工業大学</t>
  </si>
  <si>
    <t>首都大学東京</t>
  </si>
  <si>
    <t>順天堂大学</t>
  </si>
  <si>
    <t>松蔭大学</t>
  </si>
  <si>
    <t>城西国際大学</t>
  </si>
  <si>
    <t>城西大学</t>
  </si>
  <si>
    <t>上智大学</t>
  </si>
  <si>
    <t>尚美学園大学</t>
  </si>
  <si>
    <t>上武大学</t>
  </si>
  <si>
    <t>昭和薬科大学</t>
  </si>
  <si>
    <t>駿河台大学</t>
  </si>
  <si>
    <t>聖学院大学</t>
  </si>
  <si>
    <t>成蹊大学</t>
  </si>
  <si>
    <t>成城大学</t>
  </si>
  <si>
    <t>清和大学</t>
  </si>
  <si>
    <t>専修大学</t>
  </si>
  <si>
    <t>創価大学</t>
  </si>
  <si>
    <t>大東文化大学</t>
  </si>
  <si>
    <t>高崎経済大学</t>
  </si>
  <si>
    <t>拓殖大学</t>
  </si>
  <si>
    <t>玉川大学</t>
  </si>
  <si>
    <t>千葉県立保健医療大学</t>
  </si>
  <si>
    <t>千葉工業大学</t>
  </si>
  <si>
    <t>千葉商科大学</t>
  </si>
  <si>
    <t>千葉大学</t>
  </si>
  <si>
    <t>中央学院大学</t>
  </si>
  <si>
    <t>中央大学</t>
  </si>
  <si>
    <t>筑波大学</t>
  </si>
  <si>
    <t>津田塾大学</t>
  </si>
  <si>
    <t>帝京大学</t>
  </si>
  <si>
    <t>帝京平成大学</t>
  </si>
  <si>
    <t>電気通信大学</t>
  </si>
  <si>
    <t>桐蔭横浜大学</t>
  </si>
  <si>
    <t>東海大学</t>
  </si>
  <si>
    <t>東京医科歯科大学</t>
  </si>
  <si>
    <t>東京外国語大学</t>
  </si>
  <si>
    <t>東京学芸大学</t>
  </si>
  <si>
    <t>東京経済大学</t>
  </si>
  <si>
    <t>東京工科大学</t>
  </si>
  <si>
    <t>東京工業大学</t>
  </si>
  <si>
    <t>東京国際大学</t>
  </si>
  <si>
    <t>東京情報大学</t>
  </si>
  <si>
    <t>東京女子体育大学</t>
  </si>
  <si>
    <t>東京大学</t>
  </si>
  <si>
    <t>東京電機大学</t>
  </si>
  <si>
    <t>東京都市大学</t>
  </si>
  <si>
    <t>東京農業大学</t>
  </si>
  <si>
    <t>東京農工大学</t>
  </si>
  <si>
    <t>東京薬科大学</t>
  </si>
  <si>
    <t>東京理科大学</t>
  </si>
  <si>
    <t>東洋大学</t>
  </si>
  <si>
    <t>獨協大学</t>
  </si>
  <si>
    <t>日本工業大学</t>
  </si>
  <si>
    <t>日本体育大学</t>
  </si>
  <si>
    <t>日本女子体育大学</t>
  </si>
  <si>
    <t>日本女子大学</t>
  </si>
  <si>
    <t>日本大学</t>
  </si>
  <si>
    <t>日本薬科大学</t>
  </si>
  <si>
    <t>白鷗大学</t>
  </si>
  <si>
    <t>一橋大学</t>
  </si>
  <si>
    <t>文教大学</t>
  </si>
  <si>
    <t>平成国際大学</t>
  </si>
  <si>
    <t>防衛大学校</t>
  </si>
  <si>
    <t>法政大学</t>
  </si>
  <si>
    <t>武蔵大学</t>
  </si>
  <si>
    <t>武蔵野学院大学</t>
  </si>
  <si>
    <t>武蔵野大学</t>
  </si>
  <si>
    <t>明海大学</t>
  </si>
  <si>
    <t>明治学院大学</t>
  </si>
  <si>
    <t>明治大学</t>
  </si>
  <si>
    <t>明治薬科大学</t>
  </si>
  <si>
    <t>明星大学</t>
  </si>
  <si>
    <t>山梨学院大学</t>
  </si>
  <si>
    <t>山梨大学</t>
  </si>
  <si>
    <t>横浜国立大学</t>
  </si>
  <si>
    <t>横浜市立大学</t>
  </si>
  <si>
    <t>立教大学</t>
  </si>
  <si>
    <t>立正大学</t>
  </si>
  <si>
    <t>流通経済大学</t>
  </si>
  <si>
    <t>麗澤大学</t>
  </si>
  <si>
    <t>早稲田大学</t>
  </si>
  <si>
    <t>青山学院大</t>
  </si>
  <si>
    <t>亜細亜大</t>
  </si>
  <si>
    <t>茨城大</t>
  </si>
  <si>
    <t>宇都宮大</t>
  </si>
  <si>
    <t>桜美林大</t>
  </si>
  <si>
    <t>小山工業高専</t>
  </si>
  <si>
    <t>学習院大</t>
  </si>
  <si>
    <t>神奈川工科大</t>
  </si>
  <si>
    <t>神奈川大</t>
  </si>
  <si>
    <t>関東学院大</t>
  </si>
  <si>
    <t>関東学園大</t>
  </si>
  <si>
    <t>北里大</t>
  </si>
  <si>
    <t>群馬大</t>
  </si>
  <si>
    <t>慶應義塾大</t>
  </si>
  <si>
    <t>工学院大</t>
  </si>
  <si>
    <t>國學院大</t>
  </si>
  <si>
    <t>国際武道大</t>
  </si>
  <si>
    <t>国士舘大</t>
  </si>
  <si>
    <t>駒澤大</t>
  </si>
  <si>
    <t>埼玉大</t>
  </si>
  <si>
    <t>作新学院大</t>
  </si>
  <si>
    <t>ｻﾚｼﾞｵ工業高専</t>
  </si>
  <si>
    <t>芝浦工業大</t>
  </si>
  <si>
    <t>首都大東京</t>
  </si>
  <si>
    <t>順天堂大</t>
  </si>
  <si>
    <t>松蔭大</t>
  </si>
  <si>
    <t>城西国際大</t>
  </si>
  <si>
    <t>城西大</t>
  </si>
  <si>
    <t>上智大</t>
  </si>
  <si>
    <t>尚美学園大</t>
  </si>
  <si>
    <t>上武大</t>
  </si>
  <si>
    <t>昭和薬科大</t>
  </si>
  <si>
    <t>駿河台大</t>
  </si>
  <si>
    <t>聖学院大</t>
  </si>
  <si>
    <t>成蹊大</t>
  </si>
  <si>
    <t>成城大</t>
  </si>
  <si>
    <t>清和大</t>
  </si>
  <si>
    <t>専修大</t>
  </si>
  <si>
    <t>創価大</t>
  </si>
  <si>
    <t>大東文化大</t>
  </si>
  <si>
    <t>高崎経済大</t>
  </si>
  <si>
    <t>拓殖大</t>
  </si>
  <si>
    <t>玉川大</t>
  </si>
  <si>
    <t>千葉保健医療大</t>
  </si>
  <si>
    <t>千葉工業大</t>
  </si>
  <si>
    <t>千葉商科大</t>
  </si>
  <si>
    <t>千葉大</t>
  </si>
  <si>
    <t>中央学院大</t>
  </si>
  <si>
    <t>中央大</t>
  </si>
  <si>
    <t>筑波大</t>
  </si>
  <si>
    <t>津田塾大</t>
  </si>
  <si>
    <t>帝京大</t>
  </si>
  <si>
    <t>帝京平成大</t>
  </si>
  <si>
    <t>電気通信大</t>
  </si>
  <si>
    <t>桐蔭横浜大</t>
  </si>
  <si>
    <t>東海大</t>
  </si>
  <si>
    <t>東京医科歯科大</t>
  </si>
  <si>
    <t>東京外国語大</t>
  </si>
  <si>
    <t>東京学芸大</t>
  </si>
  <si>
    <t>東京経済大</t>
  </si>
  <si>
    <t>東京工科大</t>
  </si>
  <si>
    <t>東京工業大</t>
  </si>
  <si>
    <t>東京国際大</t>
  </si>
  <si>
    <t>東京情報大</t>
  </si>
  <si>
    <t>東京女子体育大</t>
  </si>
  <si>
    <t>東京大</t>
  </si>
  <si>
    <t>東京電機大</t>
  </si>
  <si>
    <t>東京都市大</t>
  </si>
  <si>
    <t>東京農業大</t>
  </si>
  <si>
    <t>東京農工大</t>
  </si>
  <si>
    <t>東京薬科大</t>
  </si>
  <si>
    <t>東京理科大</t>
  </si>
  <si>
    <t>東洋大</t>
  </si>
  <si>
    <t>獨協大</t>
  </si>
  <si>
    <t>日本工業大</t>
  </si>
  <si>
    <t>日本体育大</t>
  </si>
  <si>
    <t>日本女子体育大</t>
  </si>
  <si>
    <t>日本女子大</t>
  </si>
  <si>
    <t>日本大</t>
  </si>
  <si>
    <t>日本薬科大</t>
  </si>
  <si>
    <t>白鷗大</t>
  </si>
  <si>
    <t>一橋大</t>
  </si>
  <si>
    <t>文教大</t>
  </si>
  <si>
    <t>平成国際大</t>
  </si>
  <si>
    <t>防衛大</t>
  </si>
  <si>
    <t>法政大</t>
  </si>
  <si>
    <t>武蔵大</t>
  </si>
  <si>
    <t>武蔵野学院大</t>
  </si>
  <si>
    <t>武蔵野大</t>
  </si>
  <si>
    <t>明海大</t>
  </si>
  <si>
    <t>明治学院大</t>
  </si>
  <si>
    <t>明治大</t>
  </si>
  <si>
    <t>明治薬科大</t>
  </si>
  <si>
    <t>明星大</t>
  </si>
  <si>
    <t>山梨学院大</t>
  </si>
  <si>
    <t>山梨大</t>
  </si>
  <si>
    <t>横浜国立大</t>
  </si>
  <si>
    <t>横浜市立大</t>
  </si>
  <si>
    <t>立教大</t>
  </si>
  <si>
    <t>立正大</t>
  </si>
  <si>
    <t>流通経済大</t>
  </si>
  <si>
    <t>麗澤大</t>
  </si>
  <si>
    <t>早稲田大</t>
  </si>
  <si>
    <t>3 関東学連</t>
  </si>
  <si>
    <t>参加資格取得情報</t>
  </si>
  <si>
    <t>参加資格取得情報</t>
  </si>
  <si>
    <t>98</t>
  </si>
  <si>
    <t>15</t>
  </si>
  <si>
    <t>16</t>
  </si>
  <si>
    <t>492051</t>
  </si>
  <si>
    <t>492052</t>
  </si>
  <si>
    <t>490015</t>
  </si>
  <si>
    <t>490017</t>
  </si>
  <si>
    <t>492055</t>
  </si>
  <si>
    <t>496013</t>
  </si>
  <si>
    <t>学習院女子大学</t>
  </si>
  <si>
    <t>学習院女子大</t>
  </si>
  <si>
    <t>492437</t>
  </si>
  <si>
    <t>492056</t>
  </si>
  <si>
    <t>492299</t>
  </si>
  <si>
    <t>492142</t>
  </si>
  <si>
    <t>鎌倉女子大学</t>
  </si>
  <si>
    <t>鎌倉女子大</t>
  </si>
  <si>
    <t>492145</t>
  </si>
  <si>
    <t>492144</t>
  </si>
  <si>
    <t>492305</t>
  </si>
  <si>
    <t>492057</t>
  </si>
  <si>
    <t>490018</t>
  </si>
  <si>
    <t>492062</t>
  </si>
  <si>
    <t>492063</t>
  </si>
  <si>
    <t>492064</t>
  </si>
  <si>
    <t>492330</t>
  </si>
  <si>
    <t>492066</t>
  </si>
  <si>
    <t>492067</t>
  </si>
  <si>
    <t>490019</t>
  </si>
  <si>
    <t>492361</t>
  </si>
  <si>
    <t>498002</t>
  </si>
  <si>
    <t>492069</t>
  </si>
  <si>
    <t>491085</t>
  </si>
  <si>
    <t>492070</t>
  </si>
  <si>
    <t>492465</t>
  </si>
  <si>
    <t>492381</t>
  </si>
  <si>
    <t>492037</t>
  </si>
  <si>
    <t>492071</t>
  </si>
  <si>
    <t>492462</t>
  </si>
  <si>
    <t>492033</t>
  </si>
  <si>
    <t>492074</t>
  </si>
  <si>
    <t>492337</t>
  </si>
  <si>
    <t>492344</t>
  </si>
  <si>
    <t>492079</t>
  </si>
  <si>
    <t>492080</t>
  </si>
  <si>
    <t>492394</t>
  </si>
  <si>
    <t>492084</t>
  </si>
  <si>
    <t>492085</t>
  </si>
  <si>
    <t>492087</t>
  </si>
  <si>
    <t>491003</t>
  </si>
  <si>
    <t>492089</t>
  </si>
  <si>
    <t>492090</t>
  </si>
  <si>
    <t>491093</t>
  </si>
  <si>
    <t>492045</t>
  </si>
  <si>
    <t>492046</t>
  </si>
  <si>
    <t>490020</t>
  </si>
  <si>
    <t>492047</t>
  </si>
  <si>
    <t>492092</t>
  </si>
  <si>
    <t>490016</t>
  </si>
  <si>
    <t>492093</t>
  </si>
  <si>
    <t>都留文科大学</t>
  </si>
  <si>
    <t>都留文科大</t>
  </si>
  <si>
    <t>492094</t>
  </si>
  <si>
    <t>492339</t>
  </si>
  <si>
    <t>490032</t>
  </si>
  <si>
    <t>492095</t>
  </si>
  <si>
    <t>490022</t>
  </si>
  <si>
    <t>490023</t>
  </si>
  <si>
    <t>東京海洋大学</t>
  </si>
  <si>
    <t>東京海洋大</t>
  </si>
  <si>
    <t>490102</t>
  </si>
  <si>
    <t>490024</t>
  </si>
  <si>
    <t>492100</t>
  </si>
  <si>
    <t>492334</t>
  </si>
  <si>
    <t>490028</t>
  </si>
  <si>
    <t>東京工芸大学</t>
  </si>
  <si>
    <t>東京工芸大</t>
  </si>
  <si>
    <t>492151</t>
  </si>
  <si>
    <t>492035</t>
  </si>
  <si>
    <t>492348</t>
  </si>
  <si>
    <t>492105</t>
  </si>
  <si>
    <t>490021</t>
  </si>
  <si>
    <t>492108</t>
  </si>
  <si>
    <t>492129</t>
  </si>
  <si>
    <t>492109</t>
  </si>
  <si>
    <t>490025</t>
  </si>
  <si>
    <t>492110</t>
  </si>
  <si>
    <t>492111</t>
  </si>
  <si>
    <t>492114</t>
  </si>
  <si>
    <t>常磐大学</t>
  </si>
  <si>
    <t>常磐大</t>
  </si>
  <si>
    <t>492328</t>
  </si>
  <si>
    <t>492040</t>
  </si>
  <si>
    <t>492041</t>
  </si>
  <si>
    <t>492123</t>
  </si>
  <si>
    <t>492122</t>
  </si>
  <si>
    <t>492121</t>
  </si>
  <si>
    <t>492116</t>
  </si>
  <si>
    <t>492531</t>
  </si>
  <si>
    <t>人間総合科学大学</t>
  </si>
  <si>
    <t>人間総合科学大</t>
  </si>
  <si>
    <t>492463</t>
  </si>
  <si>
    <t>492333</t>
  </si>
  <si>
    <t>490033</t>
  </si>
  <si>
    <t>492042</t>
  </si>
  <si>
    <t>492420</t>
  </si>
  <si>
    <t>499998</t>
  </si>
  <si>
    <t>492126</t>
  </si>
  <si>
    <t>492128</t>
  </si>
  <si>
    <t>492532</t>
  </si>
  <si>
    <t>492131</t>
  </si>
  <si>
    <t>492038</t>
  </si>
  <si>
    <t>492134</t>
  </si>
  <si>
    <t>492133</t>
  </si>
  <si>
    <t>492135</t>
  </si>
  <si>
    <t>492136</t>
  </si>
  <si>
    <t>492158</t>
  </si>
  <si>
    <t>490101</t>
  </si>
  <si>
    <t>490034</t>
  </si>
  <si>
    <t>491005</t>
  </si>
  <si>
    <t>492137</t>
  </si>
  <si>
    <t>492138</t>
  </si>
  <si>
    <t>492029</t>
  </si>
  <si>
    <t>了徳寺大学</t>
  </si>
  <si>
    <t>了徳寺大</t>
  </si>
  <si>
    <t>492560</t>
  </si>
  <si>
    <t>492049</t>
  </si>
  <si>
    <t>492140</t>
  </si>
  <si>
    <t>51</t>
  </si>
  <si>
    <t>99</t>
  </si>
  <si>
    <t>16</t>
  </si>
  <si>
    <t>17</t>
  </si>
  <si>
    <t>お茶の水女子大学</t>
  </si>
  <si>
    <t>お茶の水女子大</t>
  </si>
  <si>
    <t>490031</t>
  </si>
  <si>
    <t>神奈川県立保健福祉大学</t>
  </si>
  <si>
    <t>神奈川県立保健</t>
  </si>
  <si>
    <t>杏林大学</t>
  </si>
  <si>
    <t>杏林大</t>
  </si>
  <si>
    <t>492060</t>
  </si>
  <si>
    <t>国際基督教大学</t>
  </si>
  <si>
    <t>国際基督教大</t>
  </si>
  <si>
    <t>492065</t>
  </si>
  <si>
    <t>埼玉医科大学</t>
  </si>
  <si>
    <t>埼玉医科大</t>
  </si>
  <si>
    <t>492036</t>
  </si>
  <si>
    <t>埼玉県立大学</t>
  </si>
  <si>
    <t>埼玉県立大</t>
  </si>
  <si>
    <t>491066</t>
  </si>
  <si>
    <t>聖徳大学</t>
  </si>
  <si>
    <t>聖徳大</t>
  </si>
  <si>
    <t>492367</t>
  </si>
  <si>
    <t>聖マリアンナ医科大学</t>
  </si>
  <si>
    <t>聖ﾏﾘｱﾝﾅ医科大</t>
  </si>
  <si>
    <t>492148</t>
  </si>
  <si>
    <t>東京福祉大学</t>
  </si>
  <si>
    <t>東京福祉大</t>
  </si>
  <si>
    <t>492461</t>
  </si>
  <si>
    <t>東邦大学</t>
  </si>
  <si>
    <t>東邦大</t>
  </si>
  <si>
    <t>492112</t>
  </si>
  <si>
    <t>東洋英和女学院大学</t>
  </si>
  <si>
    <t>東洋英和女学大</t>
  </si>
  <si>
    <t>492363</t>
  </si>
  <si>
    <t>日本ウェルネススポーツ大学</t>
  </si>
  <si>
    <t>日本ｳｪﾙﾈｽ大</t>
  </si>
  <si>
    <t>492617</t>
  </si>
  <si>
    <t>防衛医科大学校</t>
  </si>
  <si>
    <t>防衛医科大</t>
  </si>
  <si>
    <t>499999</t>
  </si>
  <si>
    <t>放送大学</t>
  </si>
  <si>
    <t>放送大</t>
  </si>
  <si>
    <t>武蔵丘短期大学</t>
  </si>
  <si>
    <t>武蔵丘短大</t>
  </si>
  <si>
    <t>495525</t>
  </si>
  <si>
    <t>了德寺大学</t>
  </si>
  <si>
    <t>了德寺大</t>
  </si>
  <si>
    <t>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</si>
</sst>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shrinkToFit="1"/>
    </xf>
    <xf numFmtId="0" fontId="4" fillId="0" borderId="12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/>
      <protection locked="0"/>
    </xf>
    <xf numFmtId="49" fontId="4" fillId="0" borderId="18" xfId="0" applyNumberFormat="1" applyFont="1" applyFill="1" applyBorder="1" applyAlignment="1" applyProtection="1">
      <alignment horizontal="center"/>
      <protection locked="0"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 locked="0"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shrinkToFit="1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3" xfId="0" applyFont="1" applyFill="1" applyBorder="1" applyAlignment="1" applyProtection="1">
      <alignment/>
      <protection locked="0"/>
    </xf>
    <xf numFmtId="49" fontId="4" fillId="0" borderId="23" xfId="0" applyNumberFormat="1" applyFont="1" applyFill="1" applyBorder="1" applyAlignment="1" applyProtection="1">
      <alignment horizontal="center"/>
      <protection locked="0"/>
    </xf>
    <xf numFmtId="49" fontId="4" fillId="0" borderId="2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5" fontId="4" fillId="33" borderId="1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5" fontId="9" fillId="0" borderId="27" xfId="0" applyNumberFormat="1" applyFont="1" applyFill="1" applyBorder="1" applyAlignment="1">
      <alignment horizontal="center"/>
    </xf>
    <xf numFmtId="5" fontId="4" fillId="0" borderId="28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5" fontId="9" fillId="0" borderId="31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1" fillId="0" borderId="12" xfId="43" applyFill="1" applyBorder="1" applyAlignment="1" applyProtection="1">
      <alignment shrinkToFit="1"/>
      <protection locked="0"/>
    </xf>
    <xf numFmtId="0" fontId="4" fillId="0" borderId="12" xfId="0" applyFont="1" applyFill="1" applyBorder="1" applyAlignment="1" applyProtection="1">
      <alignment shrinkToFit="1"/>
      <protection locked="0"/>
    </xf>
    <xf numFmtId="0" fontId="4" fillId="0" borderId="14" xfId="0" applyFont="1" applyFill="1" applyBorder="1" applyAlignment="1" applyProtection="1">
      <alignment shrinkToFit="1"/>
      <protection locked="0"/>
    </xf>
    <xf numFmtId="0" fontId="4" fillId="0" borderId="33" xfId="0" applyFont="1" applyFill="1" applyBorder="1" applyAlignment="1" applyProtection="1">
      <alignment shrinkToFit="1"/>
      <protection locked="0"/>
    </xf>
    <xf numFmtId="0" fontId="4" fillId="0" borderId="34" xfId="0" applyFont="1" applyFill="1" applyBorder="1" applyAlignment="1" applyProtection="1">
      <alignment shrinkToFit="1"/>
      <protection locked="0"/>
    </xf>
    <xf numFmtId="0" fontId="4" fillId="0" borderId="21" xfId="0" applyFont="1" applyFill="1" applyBorder="1" applyAlignment="1" applyProtection="1">
      <alignment shrinkToFit="1"/>
      <protection locked="0"/>
    </xf>
    <xf numFmtId="0" fontId="4" fillId="0" borderId="35" xfId="0" applyFont="1" applyFill="1" applyBorder="1" applyAlignment="1" applyProtection="1">
      <alignment shrinkToFit="1"/>
      <protection locked="0"/>
    </xf>
    <xf numFmtId="0" fontId="10" fillId="0" borderId="36" xfId="0" applyFont="1" applyFill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/>
      <protection locked="0"/>
    </xf>
    <xf numFmtId="0" fontId="10" fillId="0" borderId="21" xfId="0" applyFont="1" applyFill="1" applyBorder="1" applyAlignment="1" applyProtection="1">
      <alignment/>
      <protection locked="0"/>
    </xf>
    <xf numFmtId="0" fontId="10" fillId="0" borderId="37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38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37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38" xfId="0" applyFont="1" applyFill="1" applyBorder="1" applyAlignment="1" applyProtection="1">
      <alignment/>
      <protection locked="0"/>
    </xf>
    <xf numFmtId="0" fontId="4" fillId="0" borderId="38" xfId="0" applyFont="1" applyFill="1" applyBorder="1" applyAlignment="1" applyProtection="1">
      <alignment shrinkToFit="1"/>
      <protection locked="0"/>
    </xf>
    <xf numFmtId="0" fontId="4" fillId="0" borderId="41" xfId="0" applyFont="1" applyFill="1" applyBorder="1" applyAlignment="1" applyProtection="1">
      <alignment shrinkToFit="1"/>
      <protection locked="0"/>
    </xf>
    <xf numFmtId="0" fontId="4" fillId="0" borderId="42" xfId="0" applyFont="1" applyFill="1" applyBorder="1" applyAlignment="1" applyProtection="1">
      <alignment shrinkToFit="1"/>
      <protection locked="0"/>
    </xf>
    <xf numFmtId="49" fontId="4" fillId="0" borderId="43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/>
      <protection locked="0"/>
    </xf>
    <xf numFmtId="49" fontId="4" fillId="0" borderId="45" xfId="0" applyNumberFormat="1" applyFont="1" applyFill="1" applyBorder="1" applyAlignment="1" applyProtection="1">
      <alignment horizontal="center"/>
      <protection locked="0"/>
    </xf>
    <xf numFmtId="49" fontId="4" fillId="0" borderId="46" xfId="0" applyNumberFormat="1" applyFont="1" applyFill="1" applyBorder="1" applyAlignment="1" applyProtection="1">
      <alignment horizontal="center"/>
      <protection locked="0"/>
    </xf>
    <xf numFmtId="49" fontId="4" fillId="0" borderId="47" xfId="0" applyNumberFormat="1" applyFont="1" applyFill="1" applyBorder="1" applyAlignment="1" applyProtection="1">
      <alignment horizontal="center"/>
      <protection locked="0"/>
    </xf>
    <xf numFmtId="49" fontId="4" fillId="0" borderId="48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/>
      <protection locked="0"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shrinkToFit="1"/>
      <protection locked="0"/>
    </xf>
    <xf numFmtId="0" fontId="4" fillId="0" borderId="57" xfId="0" applyFont="1" applyFill="1" applyBorder="1" applyAlignment="1" applyProtection="1">
      <alignment shrinkToFit="1"/>
      <protection locked="0"/>
    </xf>
    <xf numFmtId="0" fontId="4" fillId="0" borderId="58" xfId="0" applyFont="1" applyFill="1" applyBorder="1" applyAlignment="1" applyProtection="1">
      <alignment shrinkToFit="1"/>
      <protection locked="0"/>
    </xf>
    <xf numFmtId="49" fontId="4" fillId="0" borderId="59" xfId="0" applyNumberFormat="1" applyFont="1" applyFill="1" applyBorder="1" applyAlignment="1" applyProtection="1">
      <alignment horizontal="center"/>
      <protection locked="0"/>
    </xf>
    <xf numFmtId="49" fontId="4" fillId="0" borderId="60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 shrinkToFi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" fillId="0" borderId="12" xfId="43" applyFont="1" applyFill="1" applyBorder="1" applyAlignment="1" applyProtection="1">
      <alignment shrinkToFit="1"/>
      <protection locked="0"/>
    </xf>
    <xf numFmtId="0" fontId="4" fillId="0" borderId="65" xfId="0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59"/>
  <sheetViews>
    <sheetView showGridLines="0" view="pageLayout" workbookViewId="0" topLeftCell="A1">
      <selection activeCell="C3" sqref="C3:D3"/>
    </sheetView>
  </sheetViews>
  <sheetFormatPr defaultColWidth="9.00390625" defaultRowHeight="13.5"/>
  <cols>
    <col min="1" max="1" width="2.625" style="31" customWidth="1"/>
    <col min="2" max="2" width="8.625" style="39" customWidth="1"/>
    <col min="3" max="3" width="18.375" style="39" bestFit="1" customWidth="1"/>
    <col min="4" max="4" width="11.625" style="39" customWidth="1"/>
    <col min="5" max="5" width="7.50390625" style="39" bestFit="1" customWidth="1"/>
    <col min="6" max="6" width="8.50390625" style="39" bestFit="1" customWidth="1"/>
    <col min="7" max="7" width="4.50390625" style="39" customWidth="1"/>
    <col min="8" max="8" width="11.625" style="39" bestFit="1" customWidth="1"/>
    <col min="9" max="9" width="10.625" style="39" customWidth="1"/>
    <col min="10" max="10" width="11.75390625" style="40" customWidth="1"/>
    <col min="11" max="11" width="12.00390625" style="40" customWidth="1"/>
    <col min="12" max="12" width="6.625" style="39" customWidth="1"/>
    <col min="13" max="13" width="0" style="31" hidden="1" customWidth="1"/>
    <col min="14" max="16384" width="9.00390625" style="31" customWidth="1"/>
  </cols>
  <sheetData>
    <row r="1" spans="2:12" s="1" customFormat="1" ht="20.25" customHeight="1" thickBot="1">
      <c r="B1" s="2" t="s">
        <v>77</v>
      </c>
      <c r="C1" s="3" t="s">
        <v>162</v>
      </c>
      <c r="D1" s="4"/>
      <c r="E1" s="4"/>
      <c r="F1" s="4"/>
      <c r="I1" s="5" t="s">
        <v>78</v>
      </c>
      <c r="J1" s="94"/>
      <c r="K1" s="94"/>
      <c r="L1" s="94"/>
    </row>
    <row r="2" spans="5:12" s="1" customFormat="1" ht="21" customHeight="1">
      <c r="E2" s="6"/>
      <c r="F2" s="6"/>
      <c r="I2" s="7" t="s">
        <v>79</v>
      </c>
      <c r="J2" s="8"/>
      <c r="K2" s="8"/>
      <c r="L2" s="7"/>
    </row>
    <row r="3" spans="2:12" s="1" customFormat="1" ht="21" customHeight="1">
      <c r="B3" s="9" t="s">
        <v>80</v>
      </c>
      <c r="C3" s="120"/>
      <c r="D3" s="120"/>
      <c r="E3" s="6"/>
      <c r="F3" s="6"/>
      <c r="G3" s="6"/>
      <c r="I3" s="10" t="s">
        <v>81</v>
      </c>
      <c r="J3" s="122"/>
      <c r="K3" s="122"/>
      <c r="L3" s="11" t="s">
        <v>82</v>
      </c>
    </row>
    <row r="4" spans="2:11" s="1" customFormat="1" ht="18" customHeight="1" thickBot="1">
      <c r="B4" s="9" t="s">
        <v>83</v>
      </c>
      <c r="C4" s="121"/>
      <c r="D4" s="121"/>
      <c r="I4" s="12"/>
      <c r="J4" s="13"/>
      <c r="K4" s="13"/>
    </row>
    <row r="5" spans="2:11" s="1" customFormat="1" ht="18" customHeight="1" thickBot="1">
      <c r="B5" s="9" t="s">
        <v>84</v>
      </c>
      <c r="C5" s="121"/>
      <c r="D5" s="121"/>
      <c r="E5" s="14"/>
      <c r="F5" s="14"/>
      <c r="G5" s="15"/>
      <c r="H5" s="18"/>
      <c r="I5" s="60"/>
      <c r="J5" s="59" t="s">
        <v>85</v>
      </c>
      <c r="K5" s="65" t="s">
        <v>86</v>
      </c>
    </row>
    <row r="6" spans="2:11" s="1" customFormat="1" ht="18" customHeight="1" thickBot="1" thickTop="1">
      <c r="B6" s="9" t="s">
        <v>88</v>
      </c>
      <c r="C6" s="68"/>
      <c r="D6" s="69"/>
      <c r="E6" s="16"/>
      <c r="F6" s="14"/>
      <c r="G6" s="15"/>
      <c r="H6" s="15"/>
      <c r="I6" s="61"/>
      <c r="J6" s="64"/>
      <c r="K6" s="67"/>
    </row>
    <row r="7" spans="2:12" s="1" customFormat="1" ht="18" customHeight="1" thickBot="1">
      <c r="B7" s="9" t="s">
        <v>89</v>
      </c>
      <c r="C7" s="17"/>
      <c r="D7" s="13"/>
      <c r="E7" s="18"/>
      <c r="F7" s="18"/>
      <c r="G7" s="15"/>
      <c r="H7" s="15"/>
      <c r="I7" s="62"/>
      <c r="J7" s="63" t="s">
        <v>87</v>
      </c>
      <c r="K7" s="66"/>
      <c r="L7" s="19"/>
    </row>
    <row r="8" spans="2:12" s="1" customFormat="1" ht="18" customHeight="1">
      <c r="B8" s="9" t="s">
        <v>90</v>
      </c>
      <c r="C8" s="123"/>
      <c r="D8" s="123"/>
      <c r="E8" s="123"/>
      <c r="F8" s="123"/>
      <c r="G8" s="123"/>
      <c r="H8" s="123"/>
      <c r="I8" s="20"/>
      <c r="J8" s="19"/>
      <c r="K8" s="19"/>
      <c r="L8" s="19"/>
    </row>
    <row r="9" s="1" customFormat="1" ht="6.75" customHeight="1" thickBot="1">
      <c r="L9" s="21"/>
    </row>
    <row r="10" spans="1:12" s="24" customFormat="1" ht="15" customHeight="1" thickBot="1">
      <c r="A10" s="99"/>
      <c r="B10" s="81" t="s">
        <v>91</v>
      </c>
      <c r="C10" s="22" t="s">
        <v>92</v>
      </c>
      <c r="D10" s="22" t="s">
        <v>93</v>
      </c>
      <c r="E10" s="23" t="s">
        <v>94</v>
      </c>
      <c r="F10" s="108" t="s">
        <v>95</v>
      </c>
      <c r="G10" s="109"/>
      <c r="H10" s="105" t="s">
        <v>370</v>
      </c>
      <c r="I10" s="106"/>
      <c r="J10" s="106"/>
      <c r="K10" s="106"/>
      <c r="L10" s="107"/>
    </row>
    <row r="11" spans="1:12" s="24" customFormat="1" ht="14.25" thickBot="1">
      <c r="A11" s="100"/>
      <c r="B11" s="82"/>
      <c r="C11" s="25" t="s">
        <v>96</v>
      </c>
      <c r="D11" s="25" t="s">
        <v>97</v>
      </c>
      <c r="E11" s="26" t="s">
        <v>152</v>
      </c>
      <c r="F11" s="110"/>
      <c r="G11" s="111"/>
      <c r="H11" s="58" t="s">
        <v>0</v>
      </c>
      <c r="I11" s="27" t="s">
        <v>1</v>
      </c>
      <c r="J11" s="112" t="s">
        <v>2</v>
      </c>
      <c r="K11" s="113"/>
      <c r="L11" s="114"/>
    </row>
    <row r="12" spans="1:12" ht="15.75" customHeight="1" thickBot="1" thickTop="1">
      <c r="A12" s="104">
        <v>1</v>
      </c>
      <c r="B12" s="102"/>
      <c r="C12" s="28"/>
      <c r="D12" s="29"/>
      <c r="E12" s="30"/>
      <c r="F12" s="118"/>
      <c r="G12" s="119"/>
      <c r="H12" s="29"/>
      <c r="I12" s="29"/>
      <c r="J12" s="115"/>
      <c r="K12" s="116"/>
      <c r="L12" s="117"/>
    </row>
    <row r="13" spans="1:12" ht="15.75" customHeight="1" thickBot="1">
      <c r="A13" s="101"/>
      <c r="B13" s="83"/>
      <c r="C13" s="32"/>
      <c r="D13" s="33"/>
      <c r="E13" s="34"/>
      <c r="F13" s="97"/>
      <c r="G13" s="98"/>
      <c r="H13" s="33"/>
      <c r="I13" s="33"/>
      <c r="J13" s="73"/>
      <c r="K13" s="69"/>
      <c r="L13" s="74"/>
    </row>
    <row r="14" spans="1:12" ht="15.75" customHeight="1" thickBot="1">
      <c r="A14" s="101"/>
      <c r="B14" s="83" t="s">
        <v>98</v>
      </c>
      <c r="C14" s="84"/>
      <c r="D14" s="84"/>
      <c r="E14" s="85"/>
      <c r="F14" s="97"/>
      <c r="G14" s="98"/>
      <c r="H14" s="33"/>
      <c r="I14" s="33"/>
      <c r="J14" s="73"/>
      <c r="K14" s="69"/>
      <c r="L14" s="74"/>
    </row>
    <row r="15" spans="1:12" ht="15.75" customHeight="1" thickBot="1">
      <c r="A15" s="101"/>
      <c r="B15" s="86"/>
      <c r="C15" s="87"/>
      <c r="D15" s="87"/>
      <c r="E15" s="88"/>
      <c r="F15" s="92"/>
      <c r="G15" s="93"/>
      <c r="H15" s="35"/>
      <c r="I15" s="35"/>
      <c r="J15" s="89"/>
      <c r="K15" s="90"/>
      <c r="L15" s="91"/>
    </row>
    <row r="16" spans="1:12" ht="15.75" customHeight="1" thickBot="1">
      <c r="A16" s="101">
        <v>2</v>
      </c>
      <c r="B16" s="102"/>
      <c r="C16" s="28"/>
      <c r="D16" s="29"/>
      <c r="E16" s="30"/>
      <c r="F16" s="95"/>
      <c r="G16" s="96"/>
      <c r="H16" s="29"/>
      <c r="I16" s="29"/>
      <c r="J16" s="70"/>
      <c r="K16" s="71"/>
      <c r="L16" s="72"/>
    </row>
    <row r="17" spans="1:12" ht="15.75" customHeight="1" thickBot="1">
      <c r="A17" s="101"/>
      <c r="B17" s="83"/>
      <c r="C17" s="32"/>
      <c r="D17" s="33"/>
      <c r="E17" s="34"/>
      <c r="F17" s="97"/>
      <c r="G17" s="98"/>
      <c r="H17" s="33"/>
      <c r="I17" s="33"/>
      <c r="J17" s="73"/>
      <c r="K17" s="69"/>
      <c r="L17" s="74"/>
    </row>
    <row r="18" spans="1:12" ht="15.75" customHeight="1" thickBot="1">
      <c r="A18" s="101"/>
      <c r="B18" s="83" t="s">
        <v>98</v>
      </c>
      <c r="C18" s="84"/>
      <c r="D18" s="84"/>
      <c r="E18" s="85"/>
      <c r="F18" s="97"/>
      <c r="G18" s="98"/>
      <c r="H18" s="33"/>
      <c r="I18" s="33"/>
      <c r="J18" s="73"/>
      <c r="K18" s="69"/>
      <c r="L18" s="74"/>
    </row>
    <row r="19" spans="1:12" ht="15.75" customHeight="1" thickBot="1">
      <c r="A19" s="101"/>
      <c r="B19" s="86"/>
      <c r="C19" s="87"/>
      <c r="D19" s="87"/>
      <c r="E19" s="88"/>
      <c r="F19" s="92"/>
      <c r="G19" s="93"/>
      <c r="H19" s="35"/>
      <c r="I19" s="35"/>
      <c r="J19" s="89"/>
      <c r="K19" s="90"/>
      <c r="L19" s="91"/>
    </row>
    <row r="20" spans="1:12" ht="15.75" customHeight="1" thickBot="1">
      <c r="A20" s="101">
        <v>3</v>
      </c>
      <c r="B20" s="102"/>
      <c r="C20" s="28"/>
      <c r="D20" s="29"/>
      <c r="E20" s="30"/>
      <c r="F20" s="95"/>
      <c r="G20" s="96"/>
      <c r="H20" s="29"/>
      <c r="I20" s="29"/>
      <c r="J20" s="70"/>
      <c r="K20" s="71"/>
      <c r="L20" s="72"/>
    </row>
    <row r="21" spans="1:12" ht="15.75" customHeight="1" thickBot="1">
      <c r="A21" s="101"/>
      <c r="B21" s="83"/>
      <c r="C21" s="32"/>
      <c r="D21" s="33"/>
      <c r="E21" s="34"/>
      <c r="F21" s="97"/>
      <c r="G21" s="98"/>
      <c r="H21" s="33"/>
      <c r="I21" s="33"/>
      <c r="J21" s="73"/>
      <c r="K21" s="69"/>
      <c r="L21" s="74"/>
    </row>
    <row r="22" spans="1:12" ht="15.75" customHeight="1" thickBot="1">
      <c r="A22" s="101"/>
      <c r="B22" s="75" t="s">
        <v>98</v>
      </c>
      <c r="C22" s="76"/>
      <c r="D22" s="76"/>
      <c r="E22" s="77"/>
      <c r="F22" s="97"/>
      <c r="G22" s="98"/>
      <c r="H22" s="33"/>
      <c r="I22" s="33"/>
      <c r="J22" s="73"/>
      <c r="K22" s="69"/>
      <c r="L22" s="74"/>
    </row>
    <row r="23" spans="1:12" ht="15.75" customHeight="1" thickBot="1">
      <c r="A23" s="101"/>
      <c r="B23" s="78"/>
      <c r="C23" s="79"/>
      <c r="D23" s="79"/>
      <c r="E23" s="80"/>
      <c r="F23" s="92"/>
      <c r="G23" s="93"/>
      <c r="H23" s="35"/>
      <c r="I23" s="35"/>
      <c r="J23" s="89"/>
      <c r="K23" s="90"/>
      <c r="L23" s="91"/>
    </row>
    <row r="24" spans="1:12" ht="15.75" customHeight="1" thickBot="1">
      <c r="A24" s="101">
        <v>4</v>
      </c>
      <c r="B24" s="102"/>
      <c r="C24" s="28"/>
      <c r="D24" s="29"/>
      <c r="E24" s="30"/>
      <c r="F24" s="95"/>
      <c r="G24" s="96"/>
      <c r="H24" s="29"/>
      <c r="I24" s="29"/>
      <c r="J24" s="70"/>
      <c r="K24" s="71"/>
      <c r="L24" s="72"/>
    </row>
    <row r="25" spans="1:12" ht="15.75" customHeight="1" thickBot="1">
      <c r="A25" s="101"/>
      <c r="B25" s="83"/>
      <c r="C25" s="32"/>
      <c r="D25" s="33"/>
      <c r="E25" s="34"/>
      <c r="F25" s="97"/>
      <c r="G25" s="98"/>
      <c r="H25" s="33"/>
      <c r="I25" s="33"/>
      <c r="J25" s="73"/>
      <c r="K25" s="69"/>
      <c r="L25" s="74"/>
    </row>
    <row r="26" spans="1:12" ht="15.75" customHeight="1" thickBot="1">
      <c r="A26" s="101"/>
      <c r="B26" s="83" t="s">
        <v>98</v>
      </c>
      <c r="C26" s="84"/>
      <c r="D26" s="84"/>
      <c r="E26" s="85"/>
      <c r="F26" s="97"/>
      <c r="G26" s="98"/>
      <c r="H26" s="33"/>
      <c r="I26" s="33"/>
      <c r="J26" s="73"/>
      <c r="K26" s="69"/>
      <c r="L26" s="74"/>
    </row>
    <row r="27" spans="1:12" ht="15.75" customHeight="1" thickBot="1">
      <c r="A27" s="101"/>
      <c r="B27" s="86"/>
      <c r="C27" s="87"/>
      <c r="D27" s="87"/>
      <c r="E27" s="88"/>
      <c r="F27" s="92" t="s">
        <v>3</v>
      </c>
      <c r="G27" s="93"/>
      <c r="H27" s="35"/>
      <c r="I27" s="35"/>
      <c r="J27" s="89"/>
      <c r="K27" s="90"/>
      <c r="L27" s="91"/>
    </row>
    <row r="28" spans="1:12" ht="15.75" customHeight="1" thickBot="1">
      <c r="A28" s="101">
        <v>5</v>
      </c>
      <c r="B28" s="102"/>
      <c r="C28" s="28"/>
      <c r="D28" s="29"/>
      <c r="E28" s="30"/>
      <c r="F28" s="95"/>
      <c r="G28" s="96"/>
      <c r="H28" s="29"/>
      <c r="I28" s="29"/>
      <c r="J28" s="70"/>
      <c r="K28" s="71"/>
      <c r="L28" s="72"/>
    </row>
    <row r="29" spans="1:12" ht="15.75" customHeight="1" thickBot="1">
      <c r="A29" s="101"/>
      <c r="B29" s="83"/>
      <c r="C29" s="32"/>
      <c r="D29" s="33"/>
      <c r="E29" s="34"/>
      <c r="F29" s="97"/>
      <c r="G29" s="98"/>
      <c r="H29" s="33"/>
      <c r="I29" s="33"/>
      <c r="J29" s="73"/>
      <c r="K29" s="69"/>
      <c r="L29" s="74"/>
    </row>
    <row r="30" spans="1:12" ht="15.75" customHeight="1" thickBot="1">
      <c r="A30" s="101"/>
      <c r="B30" s="83" t="s">
        <v>98</v>
      </c>
      <c r="C30" s="84"/>
      <c r="D30" s="84"/>
      <c r="E30" s="85"/>
      <c r="F30" s="97"/>
      <c r="G30" s="98"/>
      <c r="H30" s="33"/>
      <c r="I30" s="33"/>
      <c r="J30" s="73"/>
      <c r="K30" s="69"/>
      <c r="L30" s="74"/>
    </row>
    <row r="31" spans="1:12" ht="15.75" customHeight="1" thickBot="1">
      <c r="A31" s="101"/>
      <c r="B31" s="86"/>
      <c r="C31" s="87"/>
      <c r="D31" s="87"/>
      <c r="E31" s="88"/>
      <c r="F31" s="92"/>
      <c r="G31" s="93"/>
      <c r="H31" s="35"/>
      <c r="I31" s="35"/>
      <c r="J31" s="89"/>
      <c r="K31" s="90"/>
      <c r="L31" s="91"/>
    </row>
    <row r="32" spans="1:12" ht="15.75" customHeight="1" thickBot="1">
      <c r="A32" s="101">
        <v>6</v>
      </c>
      <c r="B32" s="102"/>
      <c r="C32" s="28"/>
      <c r="D32" s="29"/>
      <c r="E32" s="30"/>
      <c r="F32" s="95"/>
      <c r="G32" s="96"/>
      <c r="H32" s="29"/>
      <c r="I32" s="29"/>
      <c r="J32" s="70"/>
      <c r="K32" s="71"/>
      <c r="L32" s="72"/>
    </row>
    <row r="33" spans="1:12" ht="15.75" customHeight="1" thickBot="1">
      <c r="A33" s="101"/>
      <c r="B33" s="83"/>
      <c r="C33" s="32"/>
      <c r="D33" s="33"/>
      <c r="E33" s="34"/>
      <c r="F33" s="97"/>
      <c r="G33" s="98"/>
      <c r="H33" s="33"/>
      <c r="I33" s="33"/>
      <c r="J33" s="73"/>
      <c r="K33" s="69"/>
      <c r="L33" s="74"/>
    </row>
    <row r="34" spans="1:12" ht="15.75" customHeight="1" thickBot="1">
      <c r="A34" s="101"/>
      <c r="B34" s="83" t="s">
        <v>98</v>
      </c>
      <c r="C34" s="84"/>
      <c r="D34" s="84"/>
      <c r="E34" s="85"/>
      <c r="F34" s="97"/>
      <c r="G34" s="98"/>
      <c r="H34" s="33"/>
      <c r="I34" s="33"/>
      <c r="J34" s="73"/>
      <c r="K34" s="69"/>
      <c r="L34" s="74"/>
    </row>
    <row r="35" spans="1:12" ht="15.75" customHeight="1" thickBot="1">
      <c r="A35" s="101"/>
      <c r="B35" s="86"/>
      <c r="C35" s="87"/>
      <c r="D35" s="87"/>
      <c r="E35" s="88"/>
      <c r="F35" s="92"/>
      <c r="G35" s="93"/>
      <c r="H35" s="35"/>
      <c r="I35" s="35"/>
      <c r="J35" s="89"/>
      <c r="K35" s="90"/>
      <c r="L35" s="91"/>
    </row>
    <row r="36" spans="1:12" ht="15.75" customHeight="1" thickBot="1">
      <c r="A36" s="101">
        <v>7</v>
      </c>
      <c r="B36" s="102"/>
      <c r="C36" s="28"/>
      <c r="D36" s="29"/>
      <c r="E36" s="30"/>
      <c r="F36" s="95"/>
      <c r="G36" s="96"/>
      <c r="H36" s="29"/>
      <c r="I36" s="29"/>
      <c r="J36" s="70"/>
      <c r="K36" s="71"/>
      <c r="L36" s="72"/>
    </row>
    <row r="37" spans="1:12" ht="15.75" customHeight="1" thickBot="1">
      <c r="A37" s="101"/>
      <c r="B37" s="83"/>
      <c r="C37" s="32"/>
      <c r="D37" s="33"/>
      <c r="E37" s="34"/>
      <c r="F37" s="97"/>
      <c r="G37" s="98"/>
      <c r="H37" s="33"/>
      <c r="I37" s="33"/>
      <c r="J37" s="73"/>
      <c r="K37" s="69"/>
      <c r="L37" s="74"/>
    </row>
    <row r="38" spans="1:12" ht="15.75" customHeight="1" thickBot="1">
      <c r="A38" s="101"/>
      <c r="B38" s="83" t="s">
        <v>98</v>
      </c>
      <c r="C38" s="84"/>
      <c r="D38" s="84"/>
      <c r="E38" s="85"/>
      <c r="F38" s="97"/>
      <c r="G38" s="98"/>
      <c r="H38" s="33"/>
      <c r="I38" s="33"/>
      <c r="J38" s="73"/>
      <c r="K38" s="69"/>
      <c r="L38" s="74"/>
    </row>
    <row r="39" spans="1:12" ht="15.75" customHeight="1" thickBot="1">
      <c r="A39" s="101"/>
      <c r="B39" s="86"/>
      <c r="C39" s="87"/>
      <c r="D39" s="87"/>
      <c r="E39" s="88"/>
      <c r="F39" s="92"/>
      <c r="G39" s="93"/>
      <c r="H39" s="35"/>
      <c r="I39" s="35"/>
      <c r="J39" s="89"/>
      <c r="K39" s="90"/>
      <c r="L39" s="91"/>
    </row>
    <row r="40" spans="1:12" ht="15.75" customHeight="1" thickBot="1">
      <c r="A40" s="101">
        <v>8</v>
      </c>
      <c r="B40" s="102"/>
      <c r="C40" s="28"/>
      <c r="D40" s="29"/>
      <c r="E40" s="30"/>
      <c r="F40" s="95"/>
      <c r="G40" s="96"/>
      <c r="H40" s="29"/>
      <c r="I40" s="29"/>
      <c r="J40" s="70"/>
      <c r="K40" s="71"/>
      <c r="L40" s="72"/>
    </row>
    <row r="41" spans="1:12" ht="15.75" customHeight="1" thickBot="1">
      <c r="A41" s="101"/>
      <c r="B41" s="83"/>
      <c r="C41" s="32"/>
      <c r="D41" s="33"/>
      <c r="E41" s="34"/>
      <c r="F41" s="97"/>
      <c r="G41" s="98"/>
      <c r="H41" s="33"/>
      <c r="I41" s="33"/>
      <c r="J41" s="73"/>
      <c r="K41" s="69"/>
      <c r="L41" s="74"/>
    </row>
    <row r="42" spans="1:12" ht="15.75" customHeight="1" thickBot="1">
      <c r="A42" s="101"/>
      <c r="B42" s="83" t="s">
        <v>98</v>
      </c>
      <c r="C42" s="84"/>
      <c r="D42" s="84"/>
      <c r="E42" s="85"/>
      <c r="F42" s="97"/>
      <c r="G42" s="98"/>
      <c r="H42" s="33"/>
      <c r="I42" s="33"/>
      <c r="J42" s="73"/>
      <c r="K42" s="69"/>
      <c r="L42" s="74"/>
    </row>
    <row r="43" spans="1:12" ht="15.75" customHeight="1" thickBot="1">
      <c r="A43" s="101"/>
      <c r="B43" s="86"/>
      <c r="C43" s="87"/>
      <c r="D43" s="87"/>
      <c r="E43" s="88"/>
      <c r="F43" s="92"/>
      <c r="G43" s="93"/>
      <c r="H43" s="35"/>
      <c r="I43" s="35"/>
      <c r="J43" s="89"/>
      <c r="K43" s="90"/>
      <c r="L43" s="91"/>
    </row>
    <row r="44" spans="1:12" ht="15.75" customHeight="1" thickBot="1">
      <c r="A44" s="101">
        <v>9</v>
      </c>
      <c r="B44" s="102"/>
      <c r="C44" s="28"/>
      <c r="D44" s="29"/>
      <c r="E44" s="30"/>
      <c r="F44" s="95"/>
      <c r="G44" s="96"/>
      <c r="H44" s="29"/>
      <c r="I44" s="29"/>
      <c r="J44" s="70"/>
      <c r="K44" s="71"/>
      <c r="L44" s="72"/>
    </row>
    <row r="45" spans="1:12" ht="15.75" customHeight="1" thickBot="1">
      <c r="A45" s="101"/>
      <c r="B45" s="83"/>
      <c r="C45" s="32"/>
      <c r="D45" s="33"/>
      <c r="E45" s="34"/>
      <c r="F45" s="97"/>
      <c r="G45" s="98"/>
      <c r="H45" s="33"/>
      <c r="I45" s="33"/>
      <c r="J45" s="73"/>
      <c r="K45" s="69"/>
      <c r="L45" s="74"/>
    </row>
    <row r="46" spans="1:12" ht="15.75" customHeight="1" thickBot="1">
      <c r="A46" s="101"/>
      <c r="B46" s="83" t="s">
        <v>98</v>
      </c>
      <c r="C46" s="84"/>
      <c r="D46" s="84"/>
      <c r="E46" s="85"/>
      <c r="F46" s="97"/>
      <c r="G46" s="98"/>
      <c r="H46" s="33"/>
      <c r="I46" s="33"/>
      <c r="J46" s="73"/>
      <c r="K46" s="69"/>
      <c r="L46" s="74"/>
    </row>
    <row r="47" spans="1:12" ht="15.75" customHeight="1" thickBot="1">
      <c r="A47" s="101"/>
      <c r="B47" s="86"/>
      <c r="C47" s="87"/>
      <c r="D47" s="87"/>
      <c r="E47" s="88"/>
      <c r="F47" s="92"/>
      <c r="G47" s="93"/>
      <c r="H47" s="35"/>
      <c r="I47" s="35"/>
      <c r="J47" s="89"/>
      <c r="K47" s="90"/>
      <c r="L47" s="91"/>
    </row>
    <row r="48" spans="1:12" ht="15.75" customHeight="1" thickBot="1">
      <c r="A48" s="101">
        <v>10</v>
      </c>
      <c r="B48" s="102"/>
      <c r="C48" s="28"/>
      <c r="D48" s="29"/>
      <c r="E48" s="30"/>
      <c r="F48" s="95"/>
      <c r="G48" s="96"/>
      <c r="H48" s="29"/>
      <c r="I48" s="29"/>
      <c r="J48" s="70"/>
      <c r="K48" s="71"/>
      <c r="L48" s="72"/>
    </row>
    <row r="49" spans="1:12" ht="15.75" customHeight="1" thickBot="1">
      <c r="A49" s="101"/>
      <c r="B49" s="83"/>
      <c r="C49" s="32"/>
      <c r="D49" s="33"/>
      <c r="E49" s="34"/>
      <c r="F49" s="97"/>
      <c r="G49" s="98"/>
      <c r="H49" s="33"/>
      <c r="I49" s="33"/>
      <c r="J49" s="73"/>
      <c r="K49" s="69"/>
      <c r="L49" s="74"/>
    </row>
    <row r="50" spans="1:12" ht="15.75" customHeight="1" thickBot="1">
      <c r="A50" s="101"/>
      <c r="B50" s="83" t="s">
        <v>98</v>
      </c>
      <c r="C50" s="84"/>
      <c r="D50" s="84"/>
      <c r="E50" s="85"/>
      <c r="F50" s="97"/>
      <c r="G50" s="98"/>
      <c r="H50" s="33"/>
      <c r="I50" s="33"/>
      <c r="J50" s="73"/>
      <c r="K50" s="69"/>
      <c r="L50" s="74"/>
    </row>
    <row r="51" spans="1:12" ht="15.75" customHeight="1" thickBot="1">
      <c r="A51" s="101"/>
      <c r="B51" s="86"/>
      <c r="C51" s="87"/>
      <c r="D51" s="87"/>
      <c r="E51" s="88"/>
      <c r="F51" s="92"/>
      <c r="G51" s="93"/>
      <c r="H51" s="35"/>
      <c r="I51" s="35"/>
      <c r="J51" s="89"/>
      <c r="K51" s="90"/>
      <c r="L51" s="91"/>
    </row>
    <row r="52" spans="1:12" ht="15.75" customHeight="1" thickBot="1">
      <c r="A52" s="101">
        <v>11</v>
      </c>
      <c r="B52" s="102"/>
      <c r="C52" s="28"/>
      <c r="D52" s="29"/>
      <c r="E52" s="30"/>
      <c r="F52" s="95"/>
      <c r="G52" s="96"/>
      <c r="H52" s="29"/>
      <c r="I52" s="29"/>
      <c r="J52" s="70"/>
      <c r="K52" s="71"/>
      <c r="L52" s="72"/>
    </row>
    <row r="53" spans="1:12" ht="15.75" customHeight="1" thickBot="1">
      <c r="A53" s="101"/>
      <c r="B53" s="83"/>
      <c r="C53" s="32"/>
      <c r="D53" s="33"/>
      <c r="E53" s="34"/>
      <c r="F53" s="97"/>
      <c r="G53" s="98"/>
      <c r="H53" s="33"/>
      <c r="I53" s="33"/>
      <c r="J53" s="73"/>
      <c r="K53" s="69"/>
      <c r="L53" s="74"/>
    </row>
    <row r="54" spans="1:12" ht="15.75" customHeight="1" thickBot="1">
      <c r="A54" s="101"/>
      <c r="B54" s="83" t="s">
        <v>98</v>
      </c>
      <c r="C54" s="84"/>
      <c r="D54" s="84"/>
      <c r="E54" s="85"/>
      <c r="F54" s="97"/>
      <c r="G54" s="98"/>
      <c r="H54" s="33"/>
      <c r="I54" s="33"/>
      <c r="J54" s="73"/>
      <c r="K54" s="69"/>
      <c r="L54" s="74"/>
    </row>
    <row r="55" spans="1:12" ht="15.75" customHeight="1" thickBot="1">
      <c r="A55" s="101"/>
      <c r="B55" s="86"/>
      <c r="C55" s="87"/>
      <c r="D55" s="87"/>
      <c r="E55" s="88"/>
      <c r="F55" s="92"/>
      <c r="G55" s="93"/>
      <c r="H55" s="35"/>
      <c r="I55" s="35"/>
      <c r="J55" s="89"/>
      <c r="K55" s="90"/>
      <c r="L55" s="91"/>
    </row>
    <row r="56" spans="1:12" ht="15.75" customHeight="1" thickBot="1">
      <c r="A56" s="101">
        <v>12</v>
      </c>
      <c r="B56" s="103"/>
      <c r="C56" s="36"/>
      <c r="D56" s="37"/>
      <c r="E56" s="38"/>
      <c r="F56" s="95"/>
      <c r="G56" s="96"/>
      <c r="H56" s="37"/>
      <c r="I56" s="37"/>
      <c r="J56" s="70"/>
      <c r="K56" s="71"/>
      <c r="L56" s="72"/>
    </row>
    <row r="57" spans="1:12" ht="15.75" customHeight="1" thickBot="1">
      <c r="A57" s="101"/>
      <c r="B57" s="83"/>
      <c r="C57" s="32"/>
      <c r="D57" s="33"/>
      <c r="E57" s="34"/>
      <c r="F57" s="97"/>
      <c r="G57" s="98"/>
      <c r="H57" s="33"/>
      <c r="I57" s="33"/>
      <c r="J57" s="73"/>
      <c r="K57" s="69"/>
      <c r="L57" s="74"/>
    </row>
    <row r="58" spans="1:12" ht="15.75" customHeight="1" thickBot="1">
      <c r="A58" s="101"/>
      <c r="B58" s="83" t="s">
        <v>99</v>
      </c>
      <c r="C58" s="84"/>
      <c r="D58" s="84"/>
      <c r="E58" s="85"/>
      <c r="F58" s="97"/>
      <c r="G58" s="98"/>
      <c r="H58" s="33"/>
      <c r="I58" s="33"/>
      <c r="J58" s="73"/>
      <c r="K58" s="69"/>
      <c r="L58" s="74"/>
    </row>
    <row r="59" spans="1:12" ht="15.75" customHeight="1" thickBot="1">
      <c r="A59" s="101"/>
      <c r="B59" s="86"/>
      <c r="C59" s="87"/>
      <c r="D59" s="87"/>
      <c r="E59" s="88"/>
      <c r="F59" s="92"/>
      <c r="G59" s="93"/>
      <c r="H59" s="35"/>
      <c r="I59" s="35"/>
      <c r="J59" s="89"/>
      <c r="K59" s="90"/>
      <c r="L59" s="91"/>
    </row>
  </sheetData>
  <sheetProtection password="C91C" sheet="1" objects="1" scenarios="1"/>
  <mergeCells count="144">
    <mergeCell ref="F57:G57"/>
    <mergeCell ref="F48:G48"/>
    <mergeCell ref="F49:G49"/>
    <mergeCell ref="F50:G50"/>
    <mergeCell ref="F51:G51"/>
    <mergeCell ref="F41:G41"/>
    <mergeCell ref="F42:G42"/>
    <mergeCell ref="F43:G43"/>
    <mergeCell ref="F44:G44"/>
    <mergeCell ref="F46:G46"/>
    <mergeCell ref="F37:G37"/>
    <mergeCell ref="F38:G38"/>
    <mergeCell ref="F39:G39"/>
    <mergeCell ref="F40:G40"/>
    <mergeCell ref="F33:G33"/>
    <mergeCell ref="F34:G34"/>
    <mergeCell ref="F35:G35"/>
    <mergeCell ref="F36:G36"/>
    <mergeCell ref="F29:G29"/>
    <mergeCell ref="F30:G30"/>
    <mergeCell ref="F31:G31"/>
    <mergeCell ref="F32:G32"/>
    <mergeCell ref="F25:G25"/>
    <mergeCell ref="F26:G26"/>
    <mergeCell ref="F27:G27"/>
    <mergeCell ref="F28:G28"/>
    <mergeCell ref="F23:G23"/>
    <mergeCell ref="F24:G24"/>
    <mergeCell ref="F17:G17"/>
    <mergeCell ref="F18:G18"/>
    <mergeCell ref="F19:G19"/>
    <mergeCell ref="F20:G20"/>
    <mergeCell ref="J51:L51"/>
    <mergeCell ref="J52:L52"/>
    <mergeCell ref="J21:L21"/>
    <mergeCell ref="J22:L22"/>
    <mergeCell ref="J23:L23"/>
    <mergeCell ref="J24:L24"/>
    <mergeCell ref="J39:L39"/>
    <mergeCell ref="J40:L40"/>
    <mergeCell ref="J41:L41"/>
    <mergeCell ref="J50:L50"/>
    <mergeCell ref="F13:G13"/>
    <mergeCell ref="F14:G14"/>
    <mergeCell ref="F15:G15"/>
    <mergeCell ref="F16:G16"/>
    <mergeCell ref="F21:G21"/>
    <mergeCell ref="F22:G22"/>
    <mergeCell ref="J17:L17"/>
    <mergeCell ref="J18:L18"/>
    <mergeCell ref="J19:L19"/>
    <mergeCell ref="J20:L20"/>
    <mergeCell ref="J13:L13"/>
    <mergeCell ref="J14:L14"/>
    <mergeCell ref="J15:L15"/>
    <mergeCell ref="J16:L16"/>
    <mergeCell ref="H10:L10"/>
    <mergeCell ref="F10:G11"/>
    <mergeCell ref="J11:L11"/>
    <mergeCell ref="J12:L12"/>
    <mergeCell ref="F12:G12"/>
    <mergeCell ref="C3:D3"/>
    <mergeCell ref="C4:D4"/>
    <mergeCell ref="C5:D5"/>
    <mergeCell ref="J3:K3"/>
    <mergeCell ref="C8:H8"/>
    <mergeCell ref="J33:L33"/>
    <mergeCell ref="J34:L34"/>
    <mergeCell ref="J35:L35"/>
    <mergeCell ref="A44:A47"/>
    <mergeCell ref="J45:L45"/>
    <mergeCell ref="J46:L46"/>
    <mergeCell ref="J47:L47"/>
    <mergeCell ref="J44:L44"/>
    <mergeCell ref="F45:G45"/>
    <mergeCell ref="J38:L38"/>
    <mergeCell ref="A32:A35"/>
    <mergeCell ref="B32:B33"/>
    <mergeCell ref="A36:A39"/>
    <mergeCell ref="B36:B37"/>
    <mergeCell ref="B38:E39"/>
    <mergeCell ref="B34:E35"/>
    <mergeCell ref="A12:A15"/>
    <mergeCell ref="A16:A19"/>
    <mergeCell ref="A20:A23"/>
    <mergeCell ref="B12:B13"/>
    <mergeCell ref="B14:E15"/>
    <mergeCell ref="B18:E19"/>
    <mergeCell ref="B20:B21"/>
    <mergeCell ref="B16:B17"/>
    <mergeCell ref="A24:A27"/>
    <mergeCell ref="A28:A31"/>
    <mergeCell ref="B26:E27"/>
    <mergeCell ref="B28:B29"/>
    <mergeCell ref="B24:B25"/>
    <mergeCell ref="B30:E31"/>
    <mergeCell ref="A56:A59"/>
    <mergeCell ref="B56:B57"/>
    <mergeCell ref="B58:E59"/>
    <mergeCell ref="J56:L56"/>
    <mergeCell ref="J57:L57"/>
    <mergeCell ref="J58:L58"/>
    <mergeCell ref="J59:L59"/>
    <mergeCell ref="F58:G58"/>
    <mergeCell ref="F59:G59"/>
    <mergeCell ref="F56:G56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B54:E55"/>
    <mergeCell ref="J55:L55"/>
    <mergeCell ref="F52:G52"/>
    <mergeCell ref="F53:G53"/>
    <mergeCell ref="F54:G54"/>
    <mergeCell ref="F55:G55"/>
    <mergeCell ref="J53:L53"/>
    <mergeCell ref="J54:L54"/>
    <mergeCell ref="J1:L1"/>
    <mergeCell ref="J29:L29"/>
    <mergeCell ref="J30:L30"/>
    <mergeCell ref="J31:L31"/>
    <mergeCell ref="J42:L42"/>
    <mergeCell ref="J25:L25"/>
    <mergeCell ref="J26:L26"/>
    <mergeCell ref="J27:L27"/>
    <mergeCell ref="J28:L28"/>
    <mergeCell ref="J32:L32"/>
    <mergeCell ref="C6:D6"/>
    <mergeCell ref="J48:L48"/>
    <mergeCell ref="J49:L49"/>
    <mergeCell ref="B22:E23"/>
    <mergeCell ref="B10:B11"/>
    <mergeCell ref="J36:L36"/>
    <mergeCell ref="J37:L37"/>
    <mergeCell ref="B42:E43"/>
    <mergeCell ref="J43:L43"/>
    <mergeCell ref="F47:G47"/>
  </mergeCells>
  <dataValidations count="20"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必ず市外局番を付けて下さい。&#10;例：03-3333-4444" imeMode="off" sqref="C4:D4"/>
    <dataValidation allowBlank="1" showInputMessage="1" showErrorMessage="1" promptTitle="緊急連絡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代々木1-58-11 中沢ビル2F" imeMode="hiragana" sqref="C8:H8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type="list" showInputMessage="1" showErrorMessage="1" promptTitle="申込種目" prompt="選択してください。" sqref="F12:F59">
      <formula1>msyumokus:msyumokuf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59 K12:K15"/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  <dataValidation allowBlank="1" showInputMessage="1" showErrorMessage="1" promptTitle="資格取得年月日" prompt="例:2005年7月5日の場合、&#10;「05.07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0秒22　→　10.22&#10;1分50秒30　→　1:50.30&#10;■競歩競技（道路での記録の場合）&#10;「時間」→「:」にして入力。&#10;1時間20分10秒　→　1:20:10&#10;■跳躍投てき&#10;2m10、15m50" imeMode="off" sqref="H12:H59"/>
    <dataValidation type="list" allowBlank="1" showInputMessage="1" showErrorMessage="1" sqref="J1:L1">
      <formula1>関東</formula1>
    </dataValidation>
  </dataValidations>
  <printOptions horizontalCentered="1"/>
  <pageMargins left="0.35433070866141736" right="0.3937007874015748" top="0.8661417322834646" bottom="0.7086614173228347" header="0.2755905511811024" footer="0.3937007874015748"/>
  <pageSetup fitToHeight="3" fitToWidth="1" horizontalDpi="600" verticalDpi="600" orientation="portrait" paperSize="9" scale="85" r:id="rId2"/>
  <headerFooter alignWithMargins="0">
    <oddHeader>&amp;L&amp;"ＭＳ Ｐ明朝,標準"&amp;10（様式Ⅰ）&amp;C&amp;"ＭＳ 明朝,標準"&amp;16
２０１７日本学生陸上競技個人選手権大会
参加申込書&amp;R&amp;"ＭＳ 明朝,標準"&amp;UNo.　　　　　　</oddHeader>
    <oddFooter>&amp;L&amp;"ＭＳ 明朝,標準"[ &amp;P / &amp;N ]&amp;R&amp;"ＭＳ 明朝,標準"&amp;12日本学生陸上競技連合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60"/>
  <sheetViews>
    <sheetView showGridLines="0" tabSelected="1" view="pageLayout" workbookViewId="0" topLeftCell="A1">
      <selection activeCell="C3" sqref="C3:D3"/>
    </sheetView>
  </sheetViews>
  <sheetFormatPr defaultColWidth="9.00390625" defaultRowHeight="13.5"/>
  <cols>
    <col min="1" max="1" width="2.625" style="41" customWidth="1"/>
    <col min="2" max="2" width="8.625" style="42" customWidth="1"/>
    <col min="3" max="3" width="18.375" style="42" bestFit="1" customWidth="1"/>
    <col min="4" max="4" width="11.625" style="42" customWidth="1"/>
    <col min="5" max="5" width="7.50390625" style="42" bestFit="1" customWidth="1"/>
    <col min="6" max="6" width="8.50390625" style="42" bestFit="1" customWidth="1"/>
    <col min="7" max="7" width="4.50390625" style="42" customWidth="1"/>
    <col min="8" max="8" width="11.625" style="42" bestFit="1" customWidth="1"/>
    <col min="9" max="9" width="10.625" style="42" customWidth="1"/>
    <col min="10" max="10" width="11.75390625" style="43" customWidth="1"/>
    <col min="11" max="11" width="12.00390625" style="43" customWidth="1"/>
    <col min="12" max="12" width="6.625" style="42" customWidth="1"/>
    <col min="13" max="13" width="0" style="41" hidden="1" customWidth="1"/>
    <col min="14" max="16384" width="9.00390625" style="41" customWidth="1"/>
  </cols>
  <sheetData>
    <row r="1" spans="2:12" s="1" customFormat="1" ht="20.25" customHeight="1" thickBot="1">
      <c r="B1" s="2" t="s">
        <v>100</v>
      </c>
      <c r="C1" s="3" t="s">
        <v>369</v>
      </c>
      <c r="D1" s="4"/>
      <c r="E1" s="4"/>
      <c r="F1" s="4"/>
      <c r="I1" s="5" t="s">
        <v>78</v>
      </c>
      <c r="J1" s="94"/>
      <c r="K1" s="94"/>
      <c r="L1" s="94"/>
    </row>
    <row r="2" spans="5:12" s="1" customFormat="1" ht="21" customHeight="1">
      <c r="E2" s="6"/>
      <c r="F2" s="6"/>
      <c r="I2" s="7" t="s">
        <v>79</v>
      </c>
      <c r="J2" s="8"/>
      <c r="K2" s="8"/>
      <c r="L2" s="7"/>
    </row>
    <row r="3" spans="2:12" s="1" customFormat="1" ht="21" customHeight="1">
      <c r="B3" s="9" t="s">
        <v>80</v>
      </c>
      <c r="C3" s="120"/>
      <c r="D3" s="120"/>
      <c r="E3" s="6"/>
      <c r="F3" s="6"/>
      <c r="G3" s="6"/>
      <c r="I3" s="10" t="s">
        <v>81</v>
      </c>
      <c r="J3" s="122"/>
      <c r="K3" s="122"/>
      <c r="L3" s="11" t="s">
        <v>82</v>
      </c>
    </row>
    <row r="4" spans="2:11" s="1" customFormat="1" ht="18" customHeight="1" thickBot="1">
      <c r="B4" s="9" t="s">
        <v>83</v>
      </c>
      <c r="C4" s="121"/>
      <c r="D4" s="121"/>
      <c r="I4" s="12"/>
      <c r="J4" s="13"/>
      <c r="K4" s="13"/>
    </row>
    <row r="5" spans="2:11" s="1" customFormat="1" ht="18" customHeight="1" thickBot="1">
      <c r="B5" s="9" t="s">
        <v>84</v>
      </c>
      <c r="C5" s="121" t="s">
        <v>549</v>
      </c>
      <c r="D5" s="121"/>
      <c r="E5" s="14"/>
      <c r="F5" s="14"/>
      <c r="G5" s="15"/>
      <c r="H5" s="18"/>
      <c r="I5" s="60"/>
      <c r="J5" s="59" t="s">
        <v>85</v>
      </c>
      <c r="K5" s="65" t="s">
        <v>149</v>
      </c>
    </row>
    <row r="6" spans="2:11" s="1" customFormat="1" ht="18" customHeight="1" thickBot="1" thickTop="1">
      <c r="B6" s="9" t="s">
        <v>88</v>
      </c>
      <c r="C6" s="128"/>
      <c r="D6" s="69"/>
      <c r="E6" s="16"/>
      <c r="F6" s="14"/>
      <c r="G6" s="15"/>
      <c r="H6" s="15"/>
      <c r="I6" s="61"/>
      <c r="J6" s="64"/>
      <c r="K6" s="67"/>
    </row>
    <row r="7" spans="2:12" s="1" customFormat="1" ht="18" customHeight="1" thickBot="1">
      <c r="B7" s="9" t="s">
        <v>89</v>
      </c>
      <c r="C7" s="17"/>
      <c r="D7" s="13"/>
      <c r="E7" s="18"/>
      <c r="F7" s="18"/>
      <c r="G7" s="15"/>
      <c r="H7" s="15"/>
      <c r="I7" s="62"/>
      <c r="J7" s="63" t="s">
        <v>87</v>
      </c>
      <c r="K7" s="66"/>
      <c r="L7" s="19"/>
    </row>
    <row r="8" spans="2:12" s="1" customFormat="1" ht="18" customHeight="1">
      <c r="B8" s="9" t="s">
        <v>90</v>
      </c>
      <c r="C8" s="123"/>
      <c r="D8" s="123"/>
      <c r="E8" s="123"/>
      <c r="F8" s="123"/>
      <c r="G8" s="123"/>
      <c r="H8" s="123"/>
      <c r="I8" s="20"/>
      <c r="J8" s="19"/>
      <c r="K8" s="19"/>
      <c r="L8" s="19"/>
    </row>
    <row r="9" s="1" customFormat="1" ht="6.75" customHeight="1" thickBot="1">
      <c r="L9" s="21"/>
    </row>
    <row r="10" spans="1:12" s="24" customFormat="1" ht="15" customHeight="1" thickBot="1">
      <c r="A10" s="99"/>
      <c r="B10" s="81" t="s">
        <v>101</v>
      </c>
      <c r="C10" s="22" t="s">
        <v>102</v>
      </c>
      <c r="D10" s="22" t="s">
        <v>93</v>
      </c>
      <c r="E10" s="23" t="s">
        <v>94</v>
      </c>
      <c r="F10" s="108" t="s">
        <v>95</v>
      </c>
      <c r="G10" s="109"/>
      <c r="H10" s="106" t="s">
        <v>371</v>
      </c>
      <c r="I10" s="106"/>
      <c r="J10" s="106"/>
      <c r="K10" s="106"/>
      <c r="L10" s="107"/>
    </row>
    <row r="11" spans="1:12" s="24" customFormat="1" ht="14.25" thickBot="1">
      <c r="A11" s="100"/>
      <c r="B11" s="82"/>
      <c r="C11" s="25" t="s">
        <v>96</v>
      </c>
      <c r="D11" s="25" t="s">
        <v>97</v>
      </c>
      <c r="E11" s="26" t="s">
        <v>152</v>
      </c>
      <c r="F11" s="110"/>
      <c r="G11" s="111"/>
      <c r="H11" s="58" t="s">
        <v>0</v>
      </c>
      <c r="I11" s="27" t="s">
        <v>1</v>
      </c>
      <c r="J11" s="125" t="s">
        <v>2</v>
      </c>
      <c r="K11" s="126"/>
      <c r="L11" s="127"/>
    </row>
    <row r="12" spans="1:12" s="31" customFormat="1" ht="15.75" customHeight="1" thickBot="1" thickTop="1">
      <c r="A12" s="124">
        <v>1</v>
      </c>
      <c r="B12" s="129"/>
      <c r="C12" s="46"/>
      <c r="D12" s="47"/>
      <c r="E12" s="48"/>
      <c r="F12" s="118"/>
      <c r="G12" s="119"/>
      <c r="H12" s="47"/>
      <c r="I12" s="47"/>
      <c r="J12" s="115"/>
      <c r="K12" s="116"/>
      <c r="L12" s="117"/>
    </row>
    <row r="13" spans="1:12" s="31" customFormat="1" ht="15.75" customHeight="1" thickBot="1">
      <c r="A13" s="101"/>
      <c r="B13" s="83"/>
      <c r="C13" s="32"/>
      <c r="D13" s="33"/>
      <c r="E13" s="34"/>
      <c r="F13" s="97"/>
      <c r="G13" s="98"/>
      <c r="H13" s="33"/>
      <c r="I13" s="33"/>
      <c r="J13" s="73"/>
      <c r="K13" s="69"/>
      <c r="L13" s="74"/>
    </row>
    <row r="14" spans="1:12" s="31" customFormat="1" ht="15.75" customHeight="1" thickBot="1">
      <c r="A14" s="101"/>
      <c r="B14" s="83" t="s">
        <v>98</v>
      </c>
      <c r="C14" s="84"/>
      <c r="D14" s="84"/>
      <c r="E14" s="85"/>
      <c r="F14" s="97"/>
      <c r="G14" s="98"/>
      <c r="H14" s="33"/>
      <c r="I14" s="33"/>
      <c r="J14" s="73"/>
      <c r="K14" s="69"/>
      <c r="L14" s="74"/>
    </row>
    <row r="15" spans="1:12" s="31" customFormat="1" ht="15.75" customHeight="1" thickBot="1">
      <c r="A15" s="101"/>
      <c r="B15" s="86"/>
      <c r="C15" s="87"/>
      <c r="D15" s="87"/>
      <c r="E15" s="88"/>
      <c r="F15" s="92"/>
      <c r="G15" s="93"/>
      <c r="H15" s="35"/>
      <c r="I15" s="35"/>
      <c r="J15" s="89"/>
      <c r="K15" s="90"/>
      <c r="L15" s="91"/>
    </row>
    <row r="16" spans="1:12" s="31" customFormat="1" ht="15.75" customHeight="1" thickBot="1">
      <c r="A16" s="101">
        <v>2</v>
      </c>
      <c r="B16" s="102"/>
      <c r="C16" s="28"/>
      <c r="D16" s="29"/>
      <c r="E16" s="30"/>
      <c r="F16" s="95"/>
      <c r="G16" s="96"/>
      <c r="H16" s="29"/>
      <c r="I16" s="29"/>
      <c r="J16" s="70"/>
      <c r="K16" s="71"/>
      <c r="L16" s="72"/>
    </row>
    <row r="17" spans="1:12" s="31" customFormat="1" ht="15.75" customHeight="1" thickBot="1">
      <c r="A17" s="101"/>
      <c r="B17" s="83"/>
      <c r="C17" s="32"/>
      <c r="D17" s="33"/>
      <c r="E17" s="34"/>
      <c r="F17" s="97"/>
      <c r="G17" s="98"/>
      <c r="H17" s="33"/>
      <c r="I17" s="33"/>
      <c r="J17" s="73"/>
      <c r="K17" s="69"/>
      <c r="L17" s="74"/>
    </row>
    <row r="18" spans="1:12" s="31" customFormat="1" ht="15.75" customHeight="1" thickBot="1">
      <c r="A18" s="101"/>
      <c r="B18" s="83" t="s">
        <v>98</v>
      </c>
      <c r="C18" s="84"/>
      <c r="D18" s="84"/>
      <c r="E18" s="85"/>
      <c r="F18" s="97"/>
      <c r="G18" s="98"/>
      <c r="H18" s="33"/>
      <c r="I18" s="33"/>
      <c r="J18" s="73"/>
      <c r="K18" s="69"/>
      <c r="L18" s="74"/>
    </row>
    <row r="19" spans="1:12" s="31" customFormat="1" ht="15.75" customHeight="1" thickBot="1">
      <c r="A19" s="101"/>
      <c r="B19" s="86"/>
      <c r="C19" s="87"/>
      <c r="D19" s="87"/>
      <c r="E19" s="88"/>
      <c r="F19" s="92"/>
      <c r="G19" s="93"/>
      <c r="H19" s="35"/>
      <c r="I19" s="35"/>
      <c r="J19" s="89"/>
      <c r="K19" s="90"/>
      <c r="L19" s="91"/>
    </row>
    <row r="20" spans="1:12" s="31" customFormat="1" ht="15.75" customHeight="1" thickBot="1">
      <c r="A20" s="101">
        <v>3</v>
      </c>
      <c r="B20" s="102"/>
      <c r="C20" s="28"/>
      <c r="D20" s="29"/>
      <c r="E20" s="30"/>
      <c r="F20" s="95"/>
      <c r="G20" s="96"/>
      <c r="H20" s="29"/>
      <c r="I20" s="29"/>
      <c r="J20" s="70"/>
      <c r="K20" s="71"/>
      <c r="L20" s="72"/>
    </row>
    <row r="21" spans="1:12" s="31" customFormat="1" ht="15.75" customHeight="1" thickBot="1">
      <c r="A21" s="101"/>
      <c r="B21" s="83"/>
      <c r="C21" s="32"/>
      <c r="D21" s="33"/>
      <c r="E21" s="34"/>
      <c r="F21" s="97"/>
      <c r="G21" s="98"/>
      <c r="H21" s="33"/>
      <c r="I21" s="33"/>
      <c r="J21" s="73"/>
      <c r="K21" s="69"/>
      <c r="L21" s="74"/>
    </row>
    <row r="22" spans="1:12" s="31" customFormat="1" ht="15.75" customHeight="1" thickBot="1">
      <c r="A22" s="101"/>
      <c r="B22" s="75" t="s">
        <v>98</v>
      </c>
      <c r="C22" s="76"/>
      <c r="D22" s="76"/>
      <c r="E22" s="77"/>
      <c r="F22" s="97"/>
      <c r="G22" s="98"/>
      <c r="H22" s="33"/>
      <c r="I22" s="33"/>
      <c r="J22" s="73"/>
      <c r="K22" s="69"/>
      <c r="L22" s="74"/>
    </row>
    <row r="23" spans="1:12" s="31" customFormat="1" ht="15.75" customHeight="1" thickBot="1">
      <c r="A23" s="101"/>
      <c r="B23" s="78"/>
      <c r="C23" s="79"/>
      <c r="D23" s="79"/>
      <c r="E23" s="80"/>
      <c r="F23" s="92"/>
      <c r="G23" s="93"/>
      <c r="H23" s="35"/>
      <c r="I23" s="35"/>
      <c r="J23" s="89"/>
      <c r="K23" s="90"/>
      <c r="L23" s="91"/>
    </row>
    <row r="24" spans="1:12" s="31" customFormat="1" ht="15.75" customHeight="1" thickBot="1">
      <c r="A24" s="101">
        <v>4</v>
      </c>
      <c r="B24" s="102"/>
      <c r="C24" s="28"/>
      <c r="D24" s="29"/>
      <c r="E24" s="30"/>
      <c r="F24" s="95"/>
      <c r="G24" s="96"/>
      <c r="H24" s="29"/>
      <c r="I24" s="29"/>
      <c r="J24" s="70"/>
      <c r="K24" s="71"/>
      <c r="L24" s="72"/>
    </row>
    <row r="25" spans="1:12" s="31" customFormat="1" ht="15.75" customHeight="1" thickBot="1">
      <c r="A25" s="101"/>
      <c r="B25" s="83"/>
      <c r="C25" s="32"/>
      <c r="D25" s="33"/>
      <c r="E25" s="34"/>
      <c r="F25" s="97"/>
      <c r="G25" s="98"/>
      <c r="H25" s="33"/>
      <c r="I25" s="33"/>
      <c r="J25" s="73"/>
      <c r="K25" s="69"/>
      <c r="L25" s="74"/>
    </row>
    <row r="26" spans="1:12" s="31" customFormat="1" ht="15.75" customHeight="1" thickBot="1">
      <c r="A26" s="101"/>
      <c r="B26" s="83" t="s">
        <v>98</v>
      </c>
      <c r="C26" s="84"/>
      <c r="D26" s="84"/>
      <c r="E26" s="85"/>
      <c r="F26" s="97"/>
      <c r="G26" s="98"/>
      <c r="H26" s="33"/>
      <c r="I26" s="33"/>
      <c r="J26" s="73"/>
      <c r="K26" s="69"/>
      <c r="L26" s="74"/>
    </row>
    <row r="27" spans="1:12" s="31" customFormat="1" ht="15.75" customHeight="1" thickBot="1">
      <c r="A27" s="101"/>
      <c r="B27" s="86"/>
      <c r="C27" s="87"/>
      <c r="D27" s="87"/>
      <c r="E27" s="88"/>
      <c r="F27" s="92"/>
      <c r="G27" s="93"/>
      <c r="H27" s="35"/>
      <c r="I27" s="35"/>
      <c r="J27" s="89"/>
      <c r="K27" s="90"/>
      <c r="L27" s="91"/>
    </row>
    <row r="28" spans="1:12" s="31" customFormat="1" ht="15.75" customHeight="1" thickBot="1">
      <c r="A28" s="101">
        <v>5</v>
      </c>
      <c r="B28" s="102"/>
      <c r="C28" s="28"/>
      <c r="D28" s="29"/>
      <c r="E28" s="30"/>
      <c r="F28" s="95"/>
      <c r="G28" s="96"/>
      <c r="H28" s="29"/>
      <c r="I28" s="29"/>
      <c r="J28" s="70"/>
      <c r="K28" s="71"/>
      <c r="L28" s="72"/>
    </row>
    <row r="29" spans="1:12" s="31" customFormat="1" ht="15.75" customHeight="1" thickBot="1">
      <c r="A29" s="101"/>
      <c r="B29" s="83"/>
      <c r="C29" s="32"/>
      <c r="D29" s="33"/>
      <c r="E29" s="34"/>
      <c r="F29" s="97"/>
      <c r="G29" s="98"/>
      <c r="H29" s="33"/>
      <c r="I29" s="33"/>
      <c r="J29" s="73"/>
      <c r="K29" s="69"/>
      <c r="L29" s="74"/>
    </row>
    <row r="30" spans="1:12" s="31" customFormat="1" ht="15.75" customHeight="1" thickBot="1">
      <c r="A30" s="101"/>
      <c r="B30" s="83" t="s">
        <v>98</v>
      </c>
      <c r="C30" s="84"/>
      <c r="D30" s="84"/>
      <c r="E30" s="85"/>
      <c r="F30" s="97"/>
      <c r="G30" s="98"/>
      <c r="H30" s="33"/>
      <c r="I30" s="33"/>
      <c r="J30" s="73"/>
      <c r="K30" s="69"/>
      <c r="L30" s="74"/>
    </row>
    <row r="31" spans="1:12" s="31" customFormat="1" ht="15.75" customHeight="1" thickBot="1">
      <c r="A31" s="101"/>
      <c r="B31" s="86"/>
      <c r="C31" s="87"/>
      <c r="D31" s="87"/>
      <c r="E31" s="88"/>
      <c r="F31" s="92"/>
      <c r="G31" s="93"/>
      <c r="H31" s="35"/>
      <c r="I31" s="35"/>
      <c r="J31" s="89"/>
      <c r="K31" s="90"/>
      <c r="L31" s="91"/>
    </row>
    <row r="32" spans="1:12" s="31" customFormat="1" ht="15.75" customHeight="1" thickBot="1">
      <c r="A32" s="101">
        <v>6</v>
      </c>
      <c r="B32" s="102"/>
      <c r="C32" s="28"/>
      <c r="D32" s="29"/>
      <c r="E32" s="30"/>
      <c r="F32" s="95"/>
      <c r="G32" s="96"/>
      <c r="H32" s="29"/>
      <c r="I32" s="29"/>
      <c r="J32" s="70"/>
      <c r="K32" s="71"/>
      <c r="L32" s="72"/>
    </row>
    <row r="33" spans="1:12" s="31" customFormat="1" ht="15.75" customHeight="1" thickBot="1">
      <c r="A33" s="101"/>
      <c r="B33" s="83"/>
      <c r="C33" s="32"/>
      <c r="D33" s="33"/>
      <c r="E33" s="34"/>
      <c r="F33" s="97"/>
      <c r="G33" s="98"/>
      <c r="H33" s="33"/>
      <c r="I33" s="33"/>
      <c r="J33" s="73"/>
      <c r="K33" s="69"/>
      <c r="L33" s="74"/>
    </row>
    <row r="34" spans="1:12" s="31" customFormat="1" ht="15.75" customHeight="1" thickBot="1">
      <c r="A34" s="101"/>
      <c r="B34" s="83" t="s">
        <v>98</v>
      </c>
      <c r="C34" s="84"/>
      <c r="D34" s="84"/>
      <c r="E34" s="85"/>
      <c r="F34" s="97"/>
      <c r="G34" s="98"/>
      <c r="H34" s="33"/>
      <c r="I34" s="33"/>
      <c r="J34" s="73"/>
      <c r="K34" s="69"/>
      <c r="L34" s="74"/>
    </row>
    <row r="35" spans="1:12" s="31" customFormat="1" ht="15.75" customHeight="1" thickBot="1">
      <c r="A35" s="101"/>
      <c r="B35" s="86"/>
      <c r="C35" s="87"/>
      <c r="D35" s="87"/>
      <c r="E35" s="88"/>
      <c r="F35" s="92"/>
      <c r="G35" s="93"/>
      <c r="H35" s="35"/>
      <c r="I35" s="35"/>
      <c r="J35" s="89"/>
      <c r="K35" s="90"/>
      <c r="L35" s="91"/>
    </row>
    <row r="36" spans="1:12" s="31" customFormat="1" ht="15.75" customHeight="1" thickBot="1">
      <c r="A36" s="101">
        <v>7</v>
      </c>
      <c r="B36" s="102"/>
      <c r="C36" s="28"/>
      <c r="D36" s="29"/>
      <c r="E36" s="30"/>
      <c r="F36" s="95"/>
      <c r="G36" s="96"/>
      <c r="H36" s="29"/>
      <c r="I36" s="29"/>
      <c r="J36" s="70"/>
      <c r="K36" s="71"/>
      <c r="L36" s="72"/>
    </row>
    <row r="37" spans="1:12" s="31" customFormat="1" ht="15.75" customHeight="1" thickBot="1">
      <c r="A37" s="101"/>
      <c r="B37" s="83"/>
      <c r="C37" s="32"/>
      <c r="D37" s="33"/>
      <c r="E37" s="34"/>
      <c r="F37" s="97"/>
      <c r="G37" s="98"/>
      <c r="H37" s="33"/>
      <c r="I37" s="33"/>
      <c r="J37" s="73"/>
      <c r="K37" s="69"/>
      <c r="L37" s="74"/>
    </row>
    <row r="38" spans="1:12" s="31" customFormat="1" ht="15.75" customHeight="1" thickBot="1">
      <c r="A38" s="101"/>
      <c r="B38" s="83" t="s">
        <v>98</v>
      </c>
      <c r="C38" s="84"/>
      <c r="D38" s="84"/>
      <c r="E38" s="85"/>
      <c r="F38" s="97"/>
      <c r="G38" s="98"/>
      <c r="H38" s="33"/>
      <c r="I38" s="33"/>
      <c r="J38" s="73"/>
      <c r="K38" s="69"/>
      <c r="L38" s="74"/>
    </row>
    <row r="39" spans="1:12" s="31" customFormat="1" ht="15.75" customHeight="1" thickBot="1">
      <c r="A39" s="101"/>
      <c r="B39" s="86"/>
      <c r="C39" s="87"/>
      <c r="D39" s="87"/>
      <c r="E39" s="88"/>
      <c r="F39" s="92"/>
      <c r="G39" s="93"/>
      <c r="H39" s="35"/>
      <c r="I39" s="35"/>
      <c r="J39" s="89"/>
      <c r="K39" s="90"/>
      <c r="L39" s="91"/>
    </row>
    <row r="40" spans="1:12" s="31" customFormat="1" ht="15.75" customHeight="1" thickBot="1">
      <c r="A40" s="101">
        <v>8</v>
      </c>
      <c r="B40" s="102"/>
      <c r="C40" s="28"/>
      <c r="D40" s="29"/>
      <c r="E40" s="30"/>
      <c r="F40" s="95"/>
      <c r="G40" s="96"/>
      <c r="H40" s="29"/>
      <c r="I40" s="29"/>
      <c r="J40" s="70"/>
      <c r="K40" s="71"/>
      <c r="L40" s="72"/>
    </row>
    <row r="41" spans="1:12" s="31" customFormat="1" ht="15.75" customHeight="1" thickBot="1">
      <c r="A41" s="101"/>
      <c r="B41" s="83"/>
      <c r="C41" s="32"/>
      <c r="D41" s="33"/>
      <c r="E41" s="34"/>
      <c r="F41" s="97"/>
      <c r="G41" s="98"/>
      <c r="H41" s="33"/>
      <c r="I41" s="33"/>
      <c r="J41" s="73"/>
      <c r="K41" s="69"/>
      <c r="L41" s="74"/>
    </row>
    <row r="42" spans="1:12" s="31" customFormat="1" ht="15.75" customHeight="1" thickBot="1">
      <c r="A42" s="101"/>
      <c r="B42" s="83" t="s">
        <v>98</v>
      </c>
      <c r="C42" s="84"/>
      <c r="D42" s="84"/>
      <c r="E42" s="85"/>
      <c r="F42" s="97"/>
      <c r="G42" s="98"/>
      <c r="H42" s="33"/>
      <c r="I42" s="33"/>
      <c r="J42" s="73"/>
      <c r="K42" s="69"/>
      <c r="L42" s="74"/>
    </row>
    <row r="43" spans="1:12" s="31" customFormat="1" ht="15.75" customHeight="1" thickBot="1">
      <c r="A43" s="101"/>
      <c r="B43" s="86"/>
      <c r="C43" s="87"/>
      <c r="D43" s="87"/>
      <c r="E43" s="88"/>
      <c r="F43" s="92"/>
      <c r="G43" s="93"/>
      <c r="H43" s="35"/>
      <c r="I43" s="35"/>
      <c r="J43" s="89"/>
      <c r="K43" s="90"/>
      <c r="L43" s="91"/>
    </row>
    <row r="44" spans="1:12" s="31" customFormat="1" ht="15.75" customHeight="1" thickBot="1">
      <c r="A44" s="101">
        <v>9</v>
      </c>
      <c r="B44" s="102"/>
      <c r="C44" s="28"/>
      <c r="D44" s="29"/>
      <c r="E44" s="30"/>
      <c r="F44" s="95"/>
      <c r="G44" s="96"/>
      <c r="H44" s="29"/>
      <c r="I44" s="29"/>
      <c r="J44" s="70"/>
      <c r="K44" s="71"/>
      <c r="L44" s="72"/>
    </row>
    <row r="45" spans="1:12" s="31" customFormat="1" ht="15.75" customHeight="1" thickBot="1">
      <c r="A45" s="101"/>
      <c r="B45" s="83"/>
      <c r="C45" s="32"/>
      <c r="D45" s="33"/>
      <c r="E45" s="34"/>
      <c r="F45" s="97"/>
      <c r="G45" s="98"/>
      <c r="H45" s="33"/>
      <c r="I45" s="33"/>
      <c r="J45" s="73"/>
      <c r="K45" s="69"/>
      <c r="L45" s="74"/>
    </row>
    <row r="46" spans="1:12" s="31" customFormat="1" ht="15.75" customHeight="1" thickBot="1">
      <c r="A46" s="101"/>
      <c r="B46" s="83" t="s">
        <v>98</v>
      </c>
      <c r="C46" s="84"/>
      <c r="D46" s="84"/>
      <c r="E46" s="85"/>
      <c r="F46" s="97"/>
      <c r="G46" s="98"/>
      <c r="H46" s="33"/>
      <c r="I46" s="33"/>
      <c r="J46" s="73"/>
      <c r="K46" s="69"/>
      <c r="L46" s="74"/>
    </row>
    <row r="47" spans="1:12" s="31" customFormat="1" ht="15.75" customHeight="1" thickBot="1">
      <c r="A47" s="101"/>
      <c r="B47" s="86"/>
      <c r="C47" s="87"/>
      <c r="D47" s="87"/>
      <c r="E47" s="88"/>
      <c r="F47" s="92"/>
      <c r="G47" s="93"/>
      <c r="H47" s="35"/>
      <c r="I47" s="35"/>
      <c r="J47" s="89"/>
      <c r="K47" s="90"/>
      <c r="L47" s="91"/>
    </row>
    <row r="48" spans="1:12" s="31" customFormat="1" ht="15.75" customHeight="1" thickBot="1">
      <c r="A48" s="101">
        <v>10</v>
      </c>
      <c r="B48" s="102"/>
      <c r="C48" s="28"/>
      <c r="D48" s="29"/>
      <c r="E48" s="30"/>
      <c r="F48" s="95"/>
      <c r="G48" s="96"/>
      <c r="H48" s="29"/>
      <c r="I48" s="29"/>
      <c r="J48" s="70"/>
      <c r="K48" s="71"/>
      <c r="L48" s="72"/>
    </row>
    <row r="49" spans="1:12" s="31" customFormat="1" ht="15.75" customHeight="1" thickBot="1">
      <c r="A49" s="101"/>
      <c r="B49" s="83"/>
      <c r="C49" s="32"/>
      <c r="D49" s="33"/>
      <c r="E49" s="34"/>
      <c r="F49" s="97"/>
      <c r="G49" s="98"/>
      <c r="H49" s="33"/>
      <c r="I49" s="33"/>
      <c r="J49" s="73"/>
      <c r="K49" s="69"/>
      <c r="L49" s="74"/>
    </row>
    <row r="50" spans="1:12" s="31" customFormat="1" ht="15.75" customHeight="1" thickBot="1">
      <c r="A50" s="101"/>
      <c r="B50" s="83" t="s">
        <v>98</v>
      </c>
      <c r="C50" s="84"/>
      <c r="D50" s="84"/>
      <c r="E50" s="85"/>
      <c r="F50" s="97"/>
      <c r="G50" s="98"/>
      <c r="H50" s="33"/>
      <c r="I50" s="33"/>
      <c r="J50" s="73"/>
      <c r="K50" s="69"/>
      <c r="L50" s="74"/>
    </row>
    <row r="51" spans="1:12" s="31" customFormat="1" ht="15.75" customHeight="1" thickBot="1">
      <c r="A51" s="101"/>
      <c r="B51" s="86"/>
      <c r="C51" s="87"/>
      <c r="D51" s="87"/>
      <c r="E51" s="88"/>
      <c r="F51" s="92"/>
      <c r="G51" s="93"/>
      <c r="H51" s="35"/>
      <c r="I51" s="35"/>
      <c r="J51" s="89"/>
      <c r="K51" s="90"/>
      <c r="L51" s="91"/>
    </row>
    <row r="52" spans="1:12" s="31" customFormat="1" ht="15.75" customHeight="1" thickBot="1">
      <c r="A52" s="101">
        <v>11</v>
      </c>
      <c r="B52" s="102"/>
      <c r="C52" s="28"/>
      <c r="D52" s="29"/>
      <c r="E52" s="30"/>
      <c r="F52" s="95"/>
      <c r="G52" s="96"/>
      <c r="H52" s="29"/>
      <c r="I52" s="29"/>
      <c r="J52" s="70"/>
      <c r="K52" s="71"/>
      <c r="L52" s="72"/>
    </row>
    <row r="53" spans="1:12" s="31" customFormat="1" ht="15.75" customHeight="1" thickBot="1">
      <c r="A53" s="101"/>
      <c r="B53" s="83"/>
      <c r="C53" s="32"/>
      <c r="D53" s="33"/>
      <c r="E53" s="34"/>
      <c r="F53" s="97"/>
      <c r="G53" s="98"/>
      <c r="H53" s="33"/>
      <c r="I53" s="33"/>
      <c r="J53" s="73"/>
      <c r="K53" s="69"/>
      <c r="L53" s="74"/>
    </row>
    <row r="54" spans="1:12" s="31" customFormat="1" ht="15.75" customHeight="1" thickBot="1">
      <c r="A54" s="101"/>
      <c r="B54" s="83" t="s">
        <v>98</v>
      </c>
      <c r="C54" s="84"/>
      <c r="D54" s="84"/>
      <c r="E54" s="85"/>
      <c r="F54" s="97"/>
      <c r="G54" s="98"/>
      <c r="H54" s="33"/>
      <c r="I54" s="33"/>
      <c r="J54" s="73"/>
      <c r="K54" s="69"/>
      <c r="L54" s="74"/>
    </row>
    <row r="55" spans="1:12" s="31" customFormat="1" ht="15.75" customHeight="1" thickBot="1">
      <c r="A55" s="101"/>
      <c r="B55" s="86"/>
      <c r="C55" s="87"/>
      <c r="D55" s="87"/>
      <c r="E55" s="88"/>
      <c r="F55" s="92"/>
      <c r="G55" s="93"/>
      <c r="H55" s="35"/>
      <c r="I55" s="35"/>
      <c r="J55" s="89"/>
      <c r="K55" s="90"/>
      <c r="L55" s="91"/>
    </row>
    <row r="56" spans="1:12" s="31" customFormat="1" ht="15.75" customHeight="1" thickBot="1">
      <c r="A56" s="101">
        <v>12</v>
      </c>
      <c r="B56" s="103"/>
      <c r="C56" s="36"/>
      <c r="D56" s="37"/>
      <c r="E56" s="38"/>
      <c r="F56" s="95"/>
      <c r="G56" s="96"/>
      <c r="H56" s="37"/>
      <c r="I56" s="37"/>
      <c r="J56" s="70"/>
      <c r="K56" s="71"/>
      <c r="L56" s="72"/>
    </row>
    <row r="57" spans="1:12" s="31" customFormat="1" ht="15.75" customHeight="1" thickBot="1">
      <c r="A57" s="101"/>
      <c r="B57" s="83"/>
      <c r="C57" s="32"/>
      <c r="D57" s="33"/>
      <c r="E57" s="34"/>
      <c r="F57" s="97"/>
      <c r="G57" s="98"/>
      <c r="H57" s="33"/>
      <c r="I57" s="33"/>
      <c r="J57" s="73"/>
      <c r="K57" s="69"/>
      <c r="L57" s="74"/>
    </row>
    <row r="58" spans="1:12" s="31" customFormat="1" ht="15.75" customHeight="1" thickBot="1">
      <c r="A58" s="101"/>
      <c r="B58" s="83" t="s">
        <v>98</v>
      </c>
      <c r="C58" s="84"/>
      <c r="D58" s="84"/>
      <c r="E58" s="85"/>
      <c r="F58" s="97"/>
      <c r="G58" s="98"/>
      <c r="H58" s="33"/>
      <c r="I58" s="33"/>
      <c r="J58" s="73"/>
      <c r="K58" s="69"/>
      <c r="L58" s="74"/>
    </row>
    <row r="59" spans="1:12" s="31" customFormat="1" ht="15.75" customHeight="1" thickBot="1">
      <c r="A59" s="101"/>
      <c r="B59" s="86"/>
      <c r="C59" s="87"/>
      <c r="D59" s="87"/>
      <c r="E59" s="88"/>
      <c r="F59" s="92"/>
      <c r="G59" s="93"/>
      <c r="H59" s="35"/>
      <c r="I59" s="35"/>
      <c r="J59" s="89"/>
      <c r="K59" s="90"/>
      <c r="L59" s="91"/>
    </row>
    <row r="60" spans="2:12" s="31" customFormat="1" ht="13.5">
      <c r="B60" s="39"/>
      <c r="C60" s="39"/>
      <c r="D60" s="39"/>
      <c r="E60" s="39"/>
      <c r="F60" s="39"/>
      <c r="G60" s="39"/>
      <c r="H60" s="39"/>
      <c r="I60" s="39"/>
      <c r="J60" s="40"/>
      <c r="K60" s="40"/>
      <c r="L60" s="39"/>
    </row>
  </sheetData>
  <sheetProtection password="C91C" sheet="1" objects="1" scenarios="1"/>
  <mergeCells count="144">
    <mergeCell ref="F51:G51"/>
    <mergeCell ref="F52:G52"/>
    <mergeCell ref="F53:G53"/>
    <mergeCell ref="F59:G59"/>
    <mergeCell ref="F55:G55"/>
    <mergeCell ref="F56:G56"/>
    <mergeCell ref="F57:G57"/>
    <mergeCell ref="F58:G58"/>
    <mergeCell ref="F47:G47"/>
    <mergeCell ref="F48:G48"/>
    <mergeCell ref="F49:G49"/>
    <mergeCell ref="F50:G50"/>
    <mergeCell ref="F43:G43"/>
    <mergeCell ref="F44:G44"/>
    <mergeCell ref="F45:G45"/>
    <mergeCell ref="F46:G46"/>
    <mergeCell ref="F39:G39"/>
    <mergeCell ref="F40:G40"/>
    <mergeCell ref="F41:G41"/>
    <mergeCell ref="F42:G42"/>
    <mergeCell ref="F35:G35"/>
    <mergeCell ref="F36:G36"/>
    <mergeCell ref="F37:G37"/>
    <mergeCell ref="F38:G38"/>
    <mergeCell ref="F31:G31"/>
    <mergeCell ref="F32:G32"/>
    <mergeCell ref="F33:G33"/>
    <mergeCell ref="F34:G34"/>
    <mergeCell ref="F27:G27"/>
    <mergeCell ref="F28:G28"/>
    <mergeCell ref="F29:G29"/>
    <mergeCell ref="F30:G30"/>
    <mergeCell ref="F23:G23"/>
    <mergeCell ref="F24:G24"/>
    <mergeCell ref="F25:G25"/>
    <mergeCell ref="F26:G26"/>
    <mergeCell ref="F19:G19"/>
    <mergeCell ref="F20:G20"/>
    <mergeCell ref="F21:G21"/>
    <mergeCell ref="F22:G22"/>
    <mergeCell ref="F16:G16"/>
    <mergeCell ref="F17:G17"/>
    <mergeCell ref="F18:G18"/>
    <mergeCell ref="F10:G11"/>
    <mergeCell ref="F12:G12"/>
    <mergeCell ref="F13:G13"/>
    <mergeCell ref="F14:G14"/>
    <mergeCell ref="J50:L50"/>
    <mergeCell ref="J51:L51"/>
    <mergeCell ref="J52:L52"/>
    <mergeCell ref="J53:L53"/>
    <mergeCell ref="J46:L46"/>
    <mergeCell ref="J47:L47"/>
    <mergeCell ref="J48:L48"/>
    <mergeCell ref="J49:L49"/>
    <mergeCell ref="J42:L42"/>
    <mergeCell ref="J43:L43"/>
    <mergeCell ref="J44:L44"/>
    <mergeCell ref="J45:L45"/>
    <mergeCell ref="J36:L36"/>
    <mergeCell ref="J37:L37"/>
    <mergeCell ref="J38:L38"/>
    <mergeCell ref="J39:L39"/>
    <mergeCell ref="J32:L32"/>
    <mergeCell ref="J33:L33"/>
    <mergeCell ref="J34:L34"/>
    <mergeCell ref="J35:L35"/>
    <mergeCell ref="J28:L28"/>
    <mergeCell ref="J29:L29"/>
    <mergeCell ref="J30:L30"/>
    <mergeCell ref="J31:L31"/>
    <mergeCell ref="J25:L25"/>
    <mergeCell ref="J26:L26"/>
    <mergeCell ref="J27:L27"/>
    <mergeCell ref="C6:D6"/>
    <mergeCell ref="B18:E19"/>
    <mergeCell ref="B10:B11"/>
    <mergeCell ref="B12:B13"/>
    <mergeCell ref="C8:H8"/>
    <mergeCell ref="B16:B17"/>
    <mergeCell ref="F15:G15"/>
    <mergeCell ref="J11:L11"/>
    <mergeCell ref="J12:L12"/>
    <mergeCell ref="J13:L13"/>
    <mergeCell ref="B54:E55"/>
    <mergeCell ref="J54:L54"/>
    <mergeCell ref="J55:L55"/>
    <mergeCell ref="F54:G54"/>
    <mergeCell ref="J40:L40"/>
    <mergeCell ref="J41:L41"/>
    <mergeCell ref="J24:L24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A56:A59"/>
    <mergeCell ref="B56:B57"/>
    <mergeCell ref="B58:E59"/>
    <mergeCell ref="J56:L56"/>
    <mergeCell ref="J57:L57"/>
    <mergeCell ref="J58:L58"/>
    <mergeCell ref="J59:L59"/>
    <mergeCell ref="B28:B29"/>
    <mergeCell ref="A12:A15"/>
    <mergeCell ref="A16:A19"/>
    <mergeCell ref="A20:A23"/>
    <mergeCell ref="A24:A27"/>
    <mergeCell ref="B22:E23"/>
    <mergeCell ref="A32:A35"/>
    <mergeCell ref="B32:B33"/>
    <mergeCell ref="A28:A31"/>
    <mergeCell ref="B26:E27"/>
    <mergeCell ref="B14:E15"/>
    <mergeCell ref="B42:E43"/>
    <mergeCell ref="B24:B25"/>
    <mergeCell ref="B34:E35"/>
    <mergeCell ref="B30:E31"/>
    <mergeCell ref="B20:B21"/>
    <mergeCell ref="A44:A47"/>
    <mergeCell ref="A36:A39"/>
    <mergeCell ref="B36:B37"/>
    <mergeCell ref="B38:E39"/>
    <mergeCell ref="J21:L21"/>
    <mergeCell ref="J14:L14"/>
    <mergeCell ref="J15:L15"/>
    <mergeCell ref="J16:L16"/>
    <mergeCell ref="J17:L17"/>
    <mergeCell ref="J22:L22"/>
    <mergeCell ref="J23:L23"/>
    <mergeCell ref="J1:L1"/>
    <mergeCell ref="C3:D3"/>
    <mergeCell ref="C4:D4"/>
    <mergeCell ref="C5:D5"/>
    <mergeCell ref="J3:K3"/>
    <mergeCell ref="J18:L18"/>
    <mergeCell ref="J19:L19"/>
    <mergeCell ref="J20:L20"/>
    <mergeCell ref="H10:L10"/>
  </mergeCells>
  <dataValidations count="20"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市外局番を必ず入力して下さい。&#10;例：03-3333-4444" imeMode="off" sqref="C4:D4"/>
    <dataValidation allowBlank="1" showInputMessage="1" showErrorMessage="1" promptTitle="緊急連絡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59 K12:K15"/>
    <dataValidation type="list" showInputMessage="1" showErrorMessage="1" promptTitle="申込種目" prompt="選択してください。" sqref="F12:F59">
      <formula1>wsyumokus:wsyumokuf</formula1>
    </dataValidation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  <dataValidation allowBlank="1" showInputMessage="1" showErrorMessage="1" promptTitle="資格取得年月日" prompt="例:2005年7月5日の場合、&#10;「05.07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1秒22　→　11.22&#10;2分05秒30　→　2:05.30&#10;■競歩競技（道路での記録の場合）&#10;「時間」→「:」にして入力。&#10;1時間20分10秒　→　1:20:10&#10;■跳躍投てき&#10;1m70、15m50" imeMode="off" sqref="H12:H59"/>
    <dataValidation type="list" allowBlank="1" showInputMessage="1" showErrorMessage="1" sqref="J1:L1">
      <formula1>関東</formula1>
    </dataValidation>
  </dataValidations>
  <printOptions horizontalCentered="1"/>
  <pageMargins left="0.35433070866141736" right="0.3937007874015748" top="0.8661417322834646" bottom="0.7086614173228347" header="0.2755905511811024" footer="0.3937007874015748"/>
  <pageSetup fitToHeight="2" fitToWidth="1" horizontalDpi="600" verticalDpi="600" orientation="portrait" paperSize="9" scale="85" r:id="rId2"/>
  <headerFooter alignWithMargins="0">
    <oddHeader>&amp;L&amp;"ＭＳ Ｐ明朝,標準"&amp;10（様式Ⅰ）&amp;C&amp;"ＭＳ 明朝,標準"&amp;16
２０１７日本学生陸上競技個人選手権大会
参加申込書&amp;R&amp;"ＭＳ 明朝,標準"&amp;UNo.　　　　　　</oddHeader>
    <oddFooter>&amp;L&amp;"ＭＳ 明朝,標準"[ &amp;P / &amp;N ]&amp;R&amp;"ＭＳ 明朝,標準"&amp;12日本学生陸上競技連合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D162"/>
  <sheetViews>
    <sheetView zoomScalePageLayoutView="0" workbookViewId="0" topLeftCell="A100">
      <selection activeCell="A3" sqref="A3:D129"/>
    </sheetView>
  </sheetViews>
  <sheetFormatPr defaultColWidth="9.00390625" defaultRowHeight="13.5"/>
  <cols>
    <col min="1" max="1" width="25.50390625" style="44" bestFit="1" customWidth="1"/>
    <col min="2" max="2" width="16.125" style="44" bestFit="1" customWidth="1"/>
    <col min="3" max="4" width="9.875" style="44" bestFit="1" customWidth="1"/>
    <col min="5" max="16384" width="9.00390625" style="44" customWidth="1"/>
  </cols>
  <sheetData>
    <row r="1" spans="1:4" ht="13.5">
      <c r="A1" s="44" t="s">
        <v>103</v>
      </c>
      <c r="B1" s="44" t="s">
        <v>104</v>
      </c>
      <c r="C1" s="44" t="s">
        <v>105</v>
      </c>
      <c r="D1" s="44" t="s">
        <v>106</v>
      </c>
    </row>
    <row r="3" spans="1:4" ht="13.5">
      <c r="A3" s="44" t="s">
        <v>163</v>
      </c>
      <c r="B3" s="44" t="s">
        <v>266</v>
      </c>
      <c r="C3" s="44" t="s">
        <v>375</v>
      </c>
      <c r="D3" s="44">
        <v>3</v>
      </c>
    </row>
    <row r="4" spans="1:4" ht="13.5">
      <c r="A4" s="44" t="s">
        <v>164</v>
      </c>
      <c r="B4" s="44" t="s">
        <v>267</v>
      </c>
      <c r="C4" s="44" t="s">
        <v>376</v>
      </c>
      <c r="D4" s="44">
        <v>3</v>
      </c>
    </row>
    <row r="5" spans="1:4" ht="13.5">
      <c r="A5" s="44" t="s">
        <v>165</v>
      </c>
      <c r="B5" s="44" t="s">
        <v>268</v>
      </c>
      <c r="C5" s="44" t="s">
        <v>377</v>
      </c>
      <c r="D5" s="44">
        <v>3</v>
      </c>
    </row>
    <row r="6" spans="1:4" ht="13.5">
      <c r="A6" s="44" t="s">
        <v>166</v>
      </c>
      <c r="B6" s="44" t="s">
        <v>269</v>
      </c>
      <c r="C6" s="44" t="s">
        <v>378</v>
      </c>
      <c r="D6" s="44">
        <v>3</v>
      </c>
    </row>
    <row r="7" spans="1:4" ht="13.5">
      <c r="A7" s="44" t="s">
        <v>167</v>
      </c>
      <c r="B7" s="44" t="s">
        <v>270</v>
      </c>
      <c r="C7" s="44" t="s">
        <v>379</v>
      </c>
      <c r="D7" s="44">
        <v>3</v>
      </c>
    </row>
    <row r="8" spans="1:4" ht="13.5">
      <c r="A8" s="44" t="s">
        <v>504</v>
      </c>
      <c r="B8" s="44" t="s">
        <v>505</v>
      </c>
      <c r="C8" s="44" t="s">
        <v>506</v>
      </c>
      <c r="D8" s="44">
        <v>3</v>
      </c>
    </row>
    <row r="9" spans="1:4" ht="13.5">
      <c r="A9" s="44" t="s">
        <v>168</v>
      </c>
      <c r="B9" s="44" t="s">
        <v>271</v>
      </c>
      <c r="C9" s="44" t="s">
        <v>380</v>
      </c>
      <c r="D9" s="44">
        <v>3</v>
      </c>
    </row>
    <row r="10" spans="1:4" ht="13.5">
      <c r="A10" s="44" t="s">
        <v>381</v>
      </c>
      <c r="B10" s="44" t="s">
        <v>382</v>
      </c>
      <c r="C10" s="44" t="s">
        <v>383</v>
      </c>
      <c r="D10" s="44">
        <v>3</v>
      </c>
    </row>
    <row r="11" spans="1:4" ht="13.5">
      <c r="A11" s="44" t="s">
        <v>169</v>
      </c>
      <c r="B11" s="44" t="s">
        <v>272</v>
      </c>
      <c r="C11" s="44" t="s">
        <v>384</v>
      </c>
      <c r="D11" s="44">
        <v>3</v>
      </c>
    </row>
    <row r="12" spans="1:4" ht="13.5">
      <c r="A12" s="44" t="s">
        <v>507</v>
      </c>
      <c r="B12" s="44" t="s">
        <v>508</v>
      </c>
      <c r="C12" s="44">
        <v>31751</v>
      </c>
      <c r="D12" s="44">
        <v>3</v>
      </c>
    </row>
    <row r="13" spans="1:4" ht="13.5">
      <c r="A13" s="44" t="s">
        <v>170</v>
      </c>
      <c r="B13" s="44" t="s">
        <v>273</v>
      </c>
      <c r="C13" s="44" t="s">
        <v>385</v>
      </c>
      <c r="D13" s="44">
        <v>3</v>
      </c>
    </row>
    <row r="14" spans="1:4" ht="13.5">
      <c r="A14" s="44" t="s">
        <v>171</v>
      </c>
      <c r="B14" s="44" t="s">
        <v>274</v>
      </c>
      <c r="C14" s="44" t="s">
        <v>386</v>
      </c>
      <c r="D14" s="44">
        <v>3</v>
      </c>
    </row>
    <row r="15" spans="1:4" ht="13.5">
      <c r="A15" s="44" t="s">
        <v>387</v>
      </c>
      <c r="B15" s="44" t="s">
        <v>388</v>
      </c>
      <c r="C15" s="44" t="s">
        <v>389</v>
      </c>
      <c r="D15" s="44">
        <v>3</v>
      </c>
    </row>
    <row r="16" spans="1:4" ht="13.5">
      <c r="A16" s="44" t="s">
        <v>172</v>
      </c>
      <c r="B16" s="44" t="s">
        <v>275</v>
      </c>
      <c r="C16" s="44" t="s">
        <v>390</v>
      </c>
      <c r="D16" s="44">
        <v>3</v>
      </c>
    </row>
    <row r="17" spans="1:4" ht="13.5">
      <c r="A17" s="44" t="s">
        <v>173</v>
      </c>
      <c r="B17" s="44" t="s">
        <v>276</v>
      </c>
      <c r="C17" s="44" t="s">
        <v>391</v>
      </c>
      <c r="D17" s="44">
        <v>3</v>
      </c>
    </row>
    <row r="18" spans="1:4" ht="13.5">
      <c r="A18" s="44" t="s">
        <v>174</v>
      </c>
      <c r="B18" s="44" t="s">
        <v>277</v>
      </c>
      <c r="C18" s="44" t="s">
        <v>392</v>
      </c>
      <c r="D18" s="44">
        <v>3</v>
      </c>
    </row>
    <row r="19" spans="1:4" ht="13.5">
      <c r="A19" s="44" t="s">
        <v>509</v>
      </c>
      <c r="B19" s="44" t="s">
        <v>510</v>
      </c>
      <c r="C19" s="44" t="s">
        <v>511</v>
      </c>
      <c r="D19" s="44">
        <v>3</v>
      </c>
    </row>
    <row r="20" spans="1:4" ht="13.5">
      <c r="A20" s="44" t="s">
        <v>175</v>
      </c>
      <c r="B20" s="44" t="s">
        <v>278</v>
      </c>
      <c r="C20" s="44" t="s">
        <v>393</v>
      </c>
      <c r="D20" s="44">
        <v>3</v>
      </c>
    </row>
    <row r="21" spans="1:4" ht="13.5">
      <c r="A21" s="44" t="s">
        <v>176</v>
      </c>
      <c r="B21" s="44" t="s">
        <v>279</v>
      </c>
      <c r="C21" s="44" t="s">
        <v>394</v>
      </c>
      <c r="D21" s="44">
        <v>3</v>
      </c>
    </row>
    <row r="22" spans="1:4" ht="13.5">
      <c r="A22" s="44" t="s">
        <v>177</v>
      </c>
      <c r="B22" s="44" t="s">
        <v>280</v>
      </c>
      <c r="C22" s="44" t="s">
        <v>395</v>
      </c>
      <c r="D22" s="44">
        <v>3</v>
      </c>
    </row>
    <row r="23" spans="1:4" ht="13.5">
      <c r="A23" s="44" t="s">
        <v>178</v>
      </c>
      <c r="B23" s="44" t="s">
        <v>281</v>
      </c>
      <c r="C23" s="44" t="s">
        <v>396</v>
      </c>
      <c r="D23" s="44">
        <v>3</v>
      </c>
    </row>
    <row r="24" spans="1:4" ht="13.5">
      <c r="A24" s="44" t="s">
        <v>512</v>
      </c>
      <c r="B24" s="44" t="s">
        <v>513</v>
      </c>
      <c r="C24" s="44" t="s">
        <v>514</v>
      </c>
      <c r="D24" s="44">
        <v>3</v>
      </c>
    </row>
    <row r="25" spans="1:4" ht="13.5">
      <c r="A25" s="44" t="s">
        <v>179</v>
      </c>
      <c r="B25" s="44" t="s">
        <v>282</v>
      </c>
      <c r="C25" s="44" t="s">
        <v>397</v>
      </c>
      <c r="D25" s="44">
        <v>3</v>
      </c>
    </row>
    <row r="26" spans="1:4" ht="13.5">
      <c r="A26" s="44" t="s">
        <v>180</v>
      </c>
      <c r="B26" s="44" t="s">
        <v>283</v>
      </c>
      <c r="C26" s="44" t="s">
        <v>398</v>
      </c>
      <c r="D26" s="44">
        <v>3</v>
      </c>
    </row>
    <row r="27" spans="1:4" ht="13.5">
      <c r="A27" s="44" t="s">
        <v>181</v>
      </c>
      <c r="B27" s="44" t="s">
        <v>284</v>
      </c>
      <c r="C27" s="44" t="s">
        <v>399</v>
      </c>
      <c r="D27" s="44">
        <v>3</v>
      </c>
    </row>
    <row r="28" spans="1:4" ht="13.5">
      <c r="A28" s="44" t="s">
        <v>515</v>
      </c>
      <c r="B28" s="44" t="s">
        <v>516</v>
      </c>
      <c r="C28" s="44" t="s">
        <v>517</v>
      </c>
      <c r="D28" s="44">
        <v>3</v>
      </c>
    </row>
    <row r="29" spans="1:4" ht="13.5">
      <c r="A29" s="44" t="s">
        <v>518</v>
      </c>
      <c r="B29" s="44" t="s">
        <v>519</v>
      </c>
      <c r="C29" s="44" t="s">
        <v>520</v>
      </c>
      <c r="D29" s="44">
        <v>3</v>
      </c>
    </row>
    <row r="30" spans="1:4" ht="13.5">
      <c r="A30" s="44" t="s">
        <v>182</v>
      </c>
      <c r="B30" s="44" t="s">
        <v>285</v>
      </c>
      <c r="C30" s="44" t="s">
        <v>400</v>
      </c>
      <c r="D30" s="44">
        <v>3</v>
      </c>
    </row>
    <row r="31" spans="1:4" ht="13.5">
      <c r="A31" s="44" t="s">
        <v>183</v>
      </c>
      <c r="B31" s="44" t="s">
        <v>286</v>
      </c>
      <c r="C31" s="44" t="s">
        <v>401</v>
      </c>
      <c r="D31" s="44">
        <v>3</v>
      </c>
    </row>
    <row r="32" spans="1:4" ht="13.5">
      <c r="A32" s="44" t="s">
        <v>184</v>
      </c>
      <c r="B32" s="44" t="s">
        <v>287</v>
      </c>
      <c r="C32" s="44" t="s">
        <v>402</v>
      </c>
      <c r="D32" s="44">
        <v>3</v>
      </c>
    </row>
    <row r="33" spans="1:4" ht="13.5">
      <c r="A33" s="44" t="s">
        <v>185</v>
      </c>
      <c r="B33" s="44" t="s">
        <v>288</v>
      </c>
      <c r="C33" s="44" t="s">
        <v>403</v>
      </c>
      <c r="D33" s="44">
        <v>3</v>
      </c>
    </row>
    <row r="34" spans="1:4" ht="13.5">
      <c r="A34" s="44" t="s">
        <v>186</v>
      </c>
      <c r="B34" s="44" t="s">
        <v>289</v>
      </c>
      <c r="C34" s="44" t="s">
        <v>404</v>
      </c>
      <c r="D34" s="44">
        <v>3</v>
      </c>
    </row>
    <row r="35" spans="1:4" ht="13.5">
      <c r="A35" s="44" t="s">
        <v>187</v>
      </c>
      <c r="B35" s="44" t="s">
        <v>290</v>
      </c>
      <c r="C35" s="44" t="s">
        <v>405</v>
      </c>
      <c r="D35" s="44">
        <v>3</v>
      </c>
    </row>
    <row r="36" spans="1:4" ht="13.5">
      <c r="A36" s="44" t="s">
        <v>188</v>
      </c>
      <c r="B36" s="44" t="s">
        <v>291</v>
      </c>
      <c r="C36" s="44" t="s">
        <v>406</v>
      </c>
      <c r="D36" s="44">
        <v>3</v>
      </c>
    </row>
    <row r="37" spans="1:4" ht="13.5">
      <c r="A37" s="44" t="s">
        <v>189</v>
      </c>
      <c r="B37" s="44" t="s">
        <v>292</v>
      </c>
      <c r="C37" s="44" t="s">
        <v>407</v>
      </c>
      <c r="D37" s="44">
        <v>3</v>
      </c>
    </row>
    <row r="38" spans="1:4" ht="13.5">
      <c r="A38" s="44" t="s">
        <v>190</v>
      </c>
      <c r="B38" s="44" t="s">
        <v>293</v>
      </c>
      <c r="C38" s="44" t="s">
        <v>408</v>
      </c>
      <c r="D38" s="44">
        <v>3</v>
      </c>
    </row>
    <row r="39" spans="1:4" ht="13.5">
      <c r="A39" s="44" t="s">
        <v>191</v>
      </c>
      <c r="B39" s="44" t="s">
        <v>294</v>
      </c>
      <c r="C39" s="44" t="s">
        <v>409</v>
      </c>
      <c r="D39" s="44">
        <v>3</v>
      </c>
    </row>
    <row r="40" spans="1:4" ht="13.5">
      <c r="A40" s="44" t="s">
        <v>192</v>
      </c>
      <c r="B40" s="44" t="s">
        <v>295</v>
      </c>
      <c r="C40" s="44" t="s">
        <v>410</v>
      </c>
      <c r="D40" s="44">
        <v>3</v>
      </c>
    </row>
    <row r="41" spans="1:4" ht="13.5">
      <c r="A41" s="44" t="s">
        <v>193</v>
      </c>
      <c r="B41" s="44" t="s">
        <v>296</v>
      </c>
      <c r="C41" s="44" t="s">
        <v>411</v>
      </c>
      <c r="D41" s="44">
        <v>3</v>
      </c>
    </row>
    <row r="42" spans="1:4" ht="13.5">
      <c r="A42" s="44" t="s">
        <v>194</v>
      </c>
      <c r="B42" s="44" t="s">
        <v>297</v>
      </c>
      <c r="C42" s="44" t="s">
        <v>412</v>
      </c>
      <c r="D42" s="44">
        <v>3</v>
      </c>
    </row>
    <row r="43" spans="1:4" ht="13.5">
      <c r="A43" s="44" t="s">
        <v>195</v>
      </c>
      <c r="B43" s="44" t="s">
        <v>298</v>
      </c>
      <c r="C43" s="44" t="s">
        <v>413</v>
      </c>
      <c r="D43" s="44">
        <v>3</v>
      </c>
    </row>
    <row r="44" spans="1:4" ht="13.5">
      <c r="A44" s="44" t="s">
        <v>196</v>
      </c>
      <c r="B44" s="44" t="s">
        <v>299</v>
      </c>
      <c r="C44" s="44" t="s">
        <v>414</v>
      </c>
      <c r="D44" s="44">
        <v>3</v>
      </c>
    </row>
    <row r="45" spans="1:4" ht="13.5">
      <c r="A45" s="44" t="s">
        <v>197</v>
      </c>
      <c r="B45" s="44" t="s">
        <v>300</v>
      </c>
      <c r="C45" s="44" t="s">
        <v>415</v>
      </c>
      <c r="D45" s="44">
        <v>3</v>
      </c>
    </row>
    <row r="46" spans="1:4" ht="13.5">
      <c r="A46" s="44" t="s">
        <v>198</v>
      </c>
      <c r="B46" s="44" t="s">
        <v>301</v>
      </c>
      <c r="C46" s="44" t="s">
        <v>416</v>
      </c>
      <c r="D46" s="44">
        <v>3</v>
      </c>
    </row>
    <row r="47" spans="1:4" ht="13.5">
      <c r="A47" s="44" t="s">
        <v>521</v>
      </c>
      <c r="B47" s="44" t="s">
        <v>522</v>
      </c>
      <c r="C47" s="44" t="s">
        <v>523</v>
      </c>
      <c r="D47" s="44">
        <v>3</v>
      </c>
    </row>
    <row r="48" spans="1:4" ht="13.5">
      <c r="A48" s="44" t="s">
        <v>524</v>
      </c>
      <c r="B48" s="44" t="s">
        <v>525</v>
      </c>
      <c r="C48" s="44" t="s">
        <v>526</v>
      </c>
      <c r="D48" s="44">
        <v>3</v>
      </c>
    </row>
    <row r="49" spans="1:4" ht="13.5">
      <c r="A49" s="44" t="s">
        <v>199</v>
      </c>
      <c r="B49" s="44" t="s">
        <v>302</v>
      </c>
      <c r="C49" s="44" t="s">
        <v>417</v>
      </c>
      <c r="D49" s="44">
        <v>3</v>
      </c>
    </row>
    <row r="50" spans="1:4" ht="13.5">
      <c r="A50" s="44" t="s">
        <v>200</v>
      </c>
      <c r="B50" s="44" t="s">
        <v>303</v>
      </c>
      <c r="C50" s="44" t="s">
        <v>418</v>
      </c>
      <c r="D50" s="44">
        <v>3</v>
      </c>
    </row>
    <row r="51" spans="1:4" ht="13.5">
      <c r="A51" s="44" t="s">
        <v>201</v>
      </c>
      <c r="B51" s="44" t="s">
        <v>304</v>
      </c>
      <c r="C51" s="44" t="s">
        <v>419</v>
      </c>
      <c r="D51" s="44">
        <v>3</v>
      </c>
    </row>
    <row r="52" spans="1:4" ht="13.5">
      <c r="A52" s="44" t="s">
        <v>202</v>
      </c>
      <c r="B52" s="44" t="s">
        <v>305</v>
      </c>
      <c r="C52" s="44" t="s">
        <v>420</v>
      </c>
      <c r="D52" s="44">
        <v>3</v>
      </c>
    </row>
    <row r="53" spans="1:4" ht="13.5">
      <c r="A53" s="44" t="s">
        <v>203</v>
      </c>
      <c r="B53" s="44" t="s">
        <v>306</v>
      </c>
      <c r="C53" s="44" t="s">
        <v>421</v>
      </c>
      <c r="D53" s="44">
        <v>3</v>
      </c>
    </row>
    <row r="54" spans="1:4" ht="13.5">
      <c r="A54" s="44" t="s">
        <v>204</v>
      </c>
      <c r="B54" s="44" t="s">
        <v>307</v>
      </c>
      <c r="C54" s="44" t="s">
        <v>422</v>
      </c>
      <c r="D54" s="44">
        <v>3</v>
      </c>
    </row>
    <row r="55" spans="1:4" ht="13.5">
      <c r="A55" s="44" t="s">
        <v>205</v>
      </c>
      <c r="B55" s="44" t="s">
        <v>308</v>
      </c>
      <c r="C55" s="44" t="s">
        <v>423</v>
      </c>
      <c r="D55" s="44">
        <v>3</v>
      </c>
    </row>
    <row r="56" spans="1:4" ht="13.5">
      <c r="A56" s="44" t="s">
        <v>206</v>
      </c>
      <c r="B56" s="44" t="s">
        <v>309</v>
      </c>
      <c r="C56" s="44" t="s">
        <v>424</v>
      </c>
      <c r="D56" s="44">
        <v>3</v>
      </c>
    </row>
    <row r="57" spans="1:4" ht="13.5">
      <c r="A57" s="44" t="s">
        <v>207</v>
      </c>
      <c r="B57" s="44" t="s">
        <v>310</v>
      </c>
      <c r="C57" s="44" t="s">
        <v>425</v>
      </c>
      <c r="D57" s="44">
        <v>3</v>
      </c>
    </row>
    <row r="58" spans="1:4" ht="13.5">
      <c r="A58" s="44" t="s">
        <v>208</v>
      </c>
      <c r="B58" s="44" t="s">
        <v>311</v>
      </c>
      <c r="C58" s="44" t="s">
        <v>426</v>
      </c>
      <c r="D58" s="44">
        <v>3</v>
      </c>
    </row>
    <row r="59" spans="1:4" ht="13.5">
      <c r="A59" s="44" t="s">
        <v>209</v>
      </c>
      <c r="B59" s="44" t="s">
        <v>312</v>
      </c>
      <c r="C59" s="44" t="s">
        <v>427</v>
      </c>
      <c r="D59" s="44">
        <v>3</v>
      </c>
    </row>
    <row r="60" spans="1:4" ht="13.5">
      <c r="A60" s="44" t="s">
        <v>210</v>
      </c>
      <c r="B60" s="44" t="s">
        <v>313</v>
      </c>
      <c r="C60" s="44" t="s">
        <v>428</v>
      </c>
      <c r="D60" s="44">
        <v>3</v>
      </c>
    </row>
    <row r="61" spans="1:4" ht="13.5">
      <c r="A61" s="44" t="s">
        <v>211</v>
      </c>
      <c r="B61" s="44" t="s">
        <v>314</v>
      </c>
      <c r="C61" s="44" t="s">
        <v>429</v>
      </c>
      <c r="D61" s="44">
        <v>3</v>
      </c>
    </row>
    <row r="62" spans="1:4" ht="13.5">
      <c r="A62" s="44" t="s">
        <v>212</v>
      </c>
      <c r="B62" s="44" t="s">
        <v>315</v>
      </c>
      <c r="C62" s="44" t="s">
        <v>430</v>
      </c>
      <c r="D62" s="44">
        <v>3</v>
      </c>
    </row>
    <row r="63" spans="1:4" ht="13.5">
      <c r="A63" s="44" t="s">
        <v>213</v>
      </c>
      <c r="B63" s="44" t="s">
        <v>316</v>
      </c>
      <c r="C63" s="44" t="s">
        <v>431</v>
      </c>
      <c r="D63" s="44">
        <v>3</v>
      </c>
    </row>
    <row r="64" spans="1:4" ht="13.5">
      <c r="A64" s="44" t="s">
        <v>432</v>
      </c>
      <c r="B64" s="44" t="s">
        <v>433</v>
      </c>
      <c r="C64" s="44">
        <v>491007</v>
      </c>
      <c r="D64" s="44">
        <v>3</v>
      </c>
    </row>
    <row r="65" spans="1:4" ht="13.5">
      <c r="A65" s="44" t="s">
        <v>214</v>
      </c>
      <c r="B65" s="44" t="s">
        <v>317</v>
      </c>
      <c r="C65" s="44" t="s">
        <v>434</v>
      </c>
      <c r="D65" s="44">
        <v>3</v>
      </c>
    </row>
    <row r="66" spans="1:4" ht="13.5">
      <c r="A66" s="44" t="s">
        <v>215</v>
      </c>
      <c r="B66" s="44" t="s">
        <v>318</v>
      </c>
      <c r="C66" s="44" t="s">
        <v>435</v>
      </c>
      <c r="D66" s="44">
        <v>3</v>
      </c>
    </row>
    <row r="67" spans="1:4" ht="13.5">
      <c r="A67" s="44" t="s">
        <v>216</v>
      </c>
      <c r="B67" s="44" t="s">
        <v>319</v>
      </c>
      <c r="C67" s="44" t="s">
        <v>436</v>
      </c>
      <c r="D67" s="44">
        <v>3</v>
      </c>
    </row>
    <row r="68" spans="1:4" ht="13.5">
      <c r="A68" s="44" t="s">
        <v>217</v>
      </c>
      <c r="B68" s="44" t="s">
        <v>320</v>
      </c>
      <c r="C68" s="44">
        <v>492350</v>
      </c>
      <c r="D68" s="44">
        <v>3</v>
      </c>
    </row>
    <row r="69" spans="1:4" ht="13.5">
      <c r="A69" s="44" t="s">
        <v>218</v>
      </c>
      <c r="B69" s="44" t="s">
        <v>321</v>
      </c>
      <c r="C69" s="44" t="s">
        <v>437</v>
      </c>
      <c r="D69" s="44">
        <v>3</v>
      </c>
    </row>
    <row r="70" spans="1:4" ht="13.5">
      <c r="A70" s="44" t="s">
        <v>219</v>
      </c>
      <c r="B70" s="44" t="s">
        <v>322</v>
      </c>
      <c r="C70" s="44" t="s">
        <v>438</v>
      </c>
      <c r="D70" s="44">
        <v>3</v>
      </c>
    </row>
    <row r="71" spans="1:4" ht="13.5">
      <c r="A71" s="44" t="s">
        <v>220</v>
      </c>
      <c r="B71" s="44" t="s">
        <v>323</v>
      </c>
      <c r="C71" s="44" t="s">
        <v>439</v>
      </c>
      <c r="D71" s="44">
        <v>3</v>
      </c>
    </row>
    <row r="72" spans="1:4" ht="13.5">
      <c r="A72" s="44" t="s">
        <v>440</v>
      </c>
      <c r="B72" s="44" t="s">
        <v>441</v>
      </c>
      <c r="C72" s="44" t="s">
        <v>442</v>
      </c>
      <c r="D72" s="44">
        <v>3</v>
      </c>
    </row>
    <row r="73" spans="1:4" ht="13.5">
      <c r="A73" s="44" t="s">
        <v>221</v>
      </c>
      <c r="B73" s="44" t="s">
        <v>324</v>
      </c>
      <c r="C73" s="44" t="s">
        <v>443</v>
      </c>
      <c r="D73" s="44">
        <v>3</v>
      </c>
    </row>
    <row r="74" spans="1:4" ht="13.5">
      <c r="A74" s="44" t="s">
        <v>222</v>
      </c>
      <c r="B74" s="44" t="s">
        <v>325</v>
      </c>
      <c r="C74" s="44" t="s">
        <v>444</v>
      </c>
      <c r="D74" s="44">
        <v>3</v>
      </c>
    </row>
    <row r="75" spans="1:4" ht="13.5">
      <c r="A75" s="44" t="s">
        <v>223</v>
      </c>
      <c r="B75" s="44" t="s">
        <v>326</v>
      </c>
      <c r="C75" s="44" t="s">
        <v>445</v>
      </c>
      <c r="D75" s="44">
        <v>3</v>
      </c>
    </row>
    <row r="76" spans="1:4" ht="13.5">
      <c r="A76" s="44" t="s">
        <v>224</v>
      </c>
      <c r="B76" s="44" t="s">
        <v>327</v>
      </c>
      <c r="C76" s="44" t="s">
        <v>446</v>
      </c>
      <c r="D76" s="44">
        <v>3</v>
      </c>
    </row>
    <row r="77" spans="1:4" ht="13.5">
      <c r="A77" s="44" t="s">
        <v>447</v>
      </c>
      <c r="B77" s="44" t="s">
        <v>448</v>
      </c>
      <c r="C77" s="44" t="s">
        <v>449</v>
      </c>
      <c r="D77" s="44">
        <v>3</v>
      </c>
    </row>
    <row r="78" spans="1:4" ht="13.5">
      <c r="A78" s="44" t="s">
        <v>225</v>
      </c>
      <c r="B78" s="44" t="s">
        <v>328</v>
      </c>
      <c r="C78" s="44" t="s">
        <v>450</v>
      </c>
      <c r="D78" s="44">
        <v>3</v>
      </c>
    </row>
    <row r="79" spans="1:4" ht="13.5">
      <c r="A79" s="44" t="s">
        <v>226</v>
      </c>
      <c r="B79" s="44" t="s">
        <v>329</v>
      </c>
      <c r="C79" s="44" t="s">
        <v>451</v>
      </c>
      <c r="D79" s="44">
        <v>3</v>
      </c>
    </row>
    <row r="80" spans="1:4" ht="13.5">
      <c r="A80" s="44" t="s">
        <v>227</v>
      </c>
      <c r="B80" s="44" t="s">
        <v>330</v>
      </c>
      <c r="C80" s="44" t="s">
        <v>452</v>
      </c>
      <c r="D80" s="44">
        <v>3</v>
      </c>
    </row>
    <row r="81" spans="1:4" ht="13.5">
      <c r="A81" s="44" t="s">
        <v>228</v>
      </c>
      <c r="B81" s="44" t="s">
        <v>331</v>
      </c>
      <c r="C81" s="44" t="s">
        <v>453</v>
      </c>
      <c r="D81" s="44">
        <v>3</v>
      </c>
    </row>
    <row r="82" spans="1:4" ht="13.5">
      <c r="A82" s="44" t="s">
        <v>229</v>
      </c>
      <c r="B82" s="44" t="s">
        <v>332</v>
      </c>
      <c r="C82" s="44" t="s">
        <v>454</v>
      </c>
      <c r="D82" s="44">
        <v>3</v>
      </c>
    </row>
    <row r="83" spans="1:4" ht="13.5">
      <c r="A83" s="44" t="s">
        <v>230</v>
      </c>
      <c r="B83" s="44" t="s">
        <v>333</v>
      </c>
      <c r="C83" s="44" t="s">
        <v>455</v>
      </c>
      <c r="D83" s="44">
        <v>3</v>
      </c>
    </row>
    <row r="84" spans="1:4" ht="13.5">
      <c r="A84" s="44" t="s">
        <v>231</v>
      </c>
      <c r="B84" s="44" t="s">
        <v>334</v>
      </c>
      <c r="C84" s="44" t="s">
        <v>456</v>
      </c>
      <c r="D84" s="44">
        <v>3</v>
      </c>
    </row>
    <row r="85" spans="1:4" ht="13.5">
      <c r="A85" s="44" t="s">
        <v>232</v>
      </c>
      <c r="B85" s="44" t="s">
        <v>335</v>
      </c>
      <c r="C85" s="44" t="s">
        <v>457</v>
      </c>
      <c r="D85" s="44">
        <v>3</v>
      </c>
    </row>
    <row r="86" spans="1:4" ht="13.5">
      <c r="A86" s="44" t="s">
        <v>527</v>
      </c>
      <c r="B86" s="44" t="s">
        <v>528</v>
      </c>
      <c r="C86" s="44" t="s">
        <v>529</v>
      </c>
      <c r="D86" s="44">
        <v>3</v>
      </c>
    </row>
    <row r="87" spans="1:4" ht="13.5">
      <c r="A87" s="44" t="s">
        <v>233</v>
      </c>
      <c r="B87" s="44" t="s">
        <v>336</v>
      </c>
      <c r="C87" s="44" t="s">
        <v>458</v>
      </c>
      <c r="D87" s="44">
        <v>3</v>
      </c>
    </row>
    <row r="88" spans="1:4" ht="13.5">
      <c r="A88" s="44" t="s">
        <v>234</v>
      </c>
      <c r="B88" s="44" t="s">
        <v>337</v>
      </c>
      <c r="C88" s="44" t="s">
        <v>459</v>
      </c>
      <c r="D88" s="44">
        <v>3</v>
      </c>
    </row>
    <row r="89" spans="1:4" ht="13.5">
      <c r="A89" s="44" t="s">
        <v>530</v>
      </c>
      <c r="B89" s="44" t="s">
        <v>531</v>
      </c>
      <c r="C89" s="44" t="s">
        <v>532</v>
      </c>
      <c r="D89" s="44">
        <v>3</v>
      </c>
    </row>
    <row r="90" spans="1:4" ht="13.5">
      <c r="A90" s="44" t="s">
        <v>533</v>
      </c>
      <c r="B90" s="44" t="s">
        <v>534</v>
      </c>
      <c r="C90" s="44" t="s">
        <v>535</v>
      </c>
      <c r="D90" s="44">
        <v>3</v>
      </c>
    </row>
    <row r="91" spans="1:4" ht="13.5">
      <c r="A91" s="44" t="s">
        <v>235</v>
      </c>
      <c r="B91" s="44" t="s">
        <v>338</v>
      </c>
      <c r="C91" s="44" t="s">
        <v>460</v>
      </c>
      <c r="D91" s="44">
        <v>3</v>
      </c>
    </row>
    <row r="92" spans="1:4" ht="13.5">
      <c r="A92" s="44" t="s">
        <v>461</v>
      </c>
      <c r="B92" s="44" t="s">
        <v>462</v>
      </c>
      <c r="C92" s="44" t="s">
        <v>463</v>
      </c>
      <c r="D92" s="44">
        <v>3</v>
      </c>
    </row>
    <row r="93" spans="1:4" ht="13.5">
      <c r="A93" s="44" t="s">
        <v>236</v>
      </c>
      <c r="B93" s="44" t="s">
        <v>339</v>
      </c>
      <c r="C93" s="44" t="s">
        <v>464</v>
      </c>
      <c r="D93" s="44">
        <v>3</v>
      </c>
    </row>
    <row r="94" spans="1:4" ht="13.5">
      <c r="A94" s="44" t="s">
        <v>237</v>
      </c>
      <c r="B94" s="44" t="s">
        <v>340</v>
      </c>
      <c r="C94" s="44" t="s">
        <v>465</v>
      </c>
      <c r="D94" s="44">
        <v>3</v>
      </c>
    </row>
    <row r="95" spans="1:4" ht="13.5">
      <c r="A95" s="44" t="s">
        <v>238</v>
      </c>
      <c r="B95" s="44" t="s">
        <v>341</v>
      </c>
      <c r="C95" s="44" t="s">
        <v>466</v>
      </c>
      <c r="D95" s="44">
        <v>3</v>
      </c>
    </row>
    <row r="96" spans="1:4" ht="13.5">
      <c r="A96" s="44" t="s">
        <v>536</v>
      </c>
      <c r="B96" s="44" t="s">
        <v>537</v>
      </c>
      <c r="C96" s="44" t="s">
        <v>538</v>
      </c>
      <c r="D96" s="44">
        <v>3</v>
      </c>
    </row>
    <row r="97" spans="1:4" ht="13.5">
      <c r="A97" s="44" t="s">
        <v>239</v>
      </c>
      <c r="B97" s="44" t="s">
        <v>342</v>
      </c>
      <c r="C97" s="44" t="s">
        <v>467</v>
      </c>
      <c r="D97" s="44">
        <v>3</v>
      </c>
    </row>
    <row r="98" spans="1:4" ht="13.5">
      <c r="A98" s="44" t="s">
        <v>240</v>
      </c>
      <c r="B98" s="44" t="s">
        <v>343</v>
      </c>
      <c r="C98" s="44" t="s">
        <v>468</v>
      </c>
      <c r="D98" s="44">
        <v>3</v>
      </c>
    </row>
    <row r="99" spans="1:4" ht="13.5">
      <c r="A99" s="44" t="s">
        <v>241</v>
      </c>
      <c r="B99" s="44" t="s">
        <v>344</v>
      </c>
      <c r="C99" s="44" t="s">
        <v>469</v>
      </c>
      <c r="D99" s="44">
        <v>3</v>
      </c>
    </row>
    <row r="100" spans="1:4" ht="13.5">
      <c r="A100" s="44" t="s">
        <v>242</v>
      </c>
      <c r="B100" s="44" t="s">
        <v>345</v>
      </c>
      <c r="C100" s="44" t="s">
        <v>470</v>
      </c>
      <c r="D100" s="44">
        <v>3</v>
      </c>
    </row>
    <row r="101" spans="1:4" ht="13.5">
      <c r="A101" s="44" t="s">
        <v>471</v>
      </c>
      <c r="B101" s="44" t="s">
        <v>472</v>
      </c>
      <c r="C101" s="44" t="s">
        <v>473</v>
      </c>
      <c r="D101" s="44">
        <v>3</v>
      </c>
    </row>
    <row r="102" spans="1:4" ht="13.5">
      <c r="A102" s="44" t="s">
        <v>243</v>
      </c>
      <c r="B102" s="44" t="s">
        <v>346</v>
      </c>
      <c r="C102" s="44" t="s">
        <v>474</v>
      </c>
      <c r="D102" s="44">
        <v>3</v>
      </c>
    </row>
    <row r="103" spans="1:4" ht="13.5">
      <c r="A103" s="44" t="s">
        <v>244</v>
      </c>
      <c r="B103" s="44" t="s">
        <v>347</v>
      </c>
      <c r="C103" s="44" t="s">
        <v>475</v>
      </c>
      <c r="D103" s="44">
        <v>3</v>
      </c>
    </row>
    <row r="104" spans="1:4" ht="13.5">
      <c r="A104" s="44" t="s">
        <v>245</v>
      </c>
      <c r="B104" s="44" t="s">
        <v>348</v>
      </c>
      <c r="C104" s="44" t="s">
        <v>476</v>
      </c>
      <c r="D104" s="44">
        <v>3</v>
      </c>
    </row>
    <row r="105" spans="1:4" ht="13.5">
      <c r="A105" s="44" t="s">
        <v>246</v>
      </c>
      <c r="B105" s="44" t="s">
        <v>349</v>
      </c>
      <c r="C105" s="44" t="s">
        <v>477</v>
      </c>
      <c r="D105" s="44">
        <v>3</v>
      </c>
    </row>
    <row r="106" spans="1:4" ht="13.5">
      <c r="A106" s="44" t="s">
        <v>539</v>
      </c>
      <c r="B106" s="44" t="s">
        <v>540</v>
      </c>
      <c r="C106" s="44" t="s">
        <v>541</v>
      </c>
      <c r="D106" s="44">
        <v>3</v>
      </c>
    </row>
    <row r="107" spans="1:4" ht="13.5">
      <c r="A107" s="44" t="s">
        <v>247</v>
      </c>
      <c r="B107" s="44" t="s">
        <v>350</v>
      </c>
      <c r="C107" s="44" t="s">
        <v>478</v>
      </c>
      <c r="D107" s="44">
        <v>3</v>
      </c>
    </row>
    <row r="108" spans="1:4" ht="13.5">
      <c r="A108" s="44" t="s">
        <v>248</v>
      </c>
      <c r="B108" s="44" t="s">
        <v>351</v>
      </c>
      <c r="C108" s="44" t="s">
        <v>479</v>
      </c>
      <c r="D108" s="44">
        <v>3</v>
      </c>
    </row>
    <row r="109" spans="1:4" ht="13.5">
      <c r="A109" s="44" t="s">
        <v>542</v>
      </c>
      <c r="B109" s="44" t="s">
        <v>543</v>
      </c>
      <c r="C109" s="44">
        <v>490991</v>
      </c>
      <c r="D109" s="44">
        <v>3</v>
      </c>
    </row>
    <row r="110" spans="1:4" ht="13.5">
      <c r="A110" s="44" t="s">
        <v>544</v>
      </c>
      <c r="B110" s="44" t="s">
        <v>545</v>
      </c>
      <c r="C110" s="44" t="s">
        <v>546</v>
      </c>
      <c r="D110" s="44">
        <v>3</v>
      </c>
    </row>
    <row r="111" spans="1:4" ht="13.5">
      <c r="A111" s="44" t="s">
        <v>249</v>
      </c>
      <c r="B111" s="44" t="s">
        <v>352</v>
      </c>
      <c r="C111" s="44" t="s">
        <v>480</v>
      </c>
      <c r="D111" s="44">
        <v>3</v>
      </c>
    </row>
    <row r="112" spans="1:4" ht="13.5">
      <c r="A112" s="44" t="s">
        <v>250</v>
      </c>
      <c r="B112" s="44" t="s">
        <v>353</v>
      </c>
      <c r="C112" s="44" t="s">
        <v>481</v>
      </c>
      <c r="D112" s="44">
        <v>3</v>
      </c>
    </row>
    <row r="113" spans="1:4" ht="13.5">
      <c r="A113" s="44" t="s">
        <v>251</v>
      </c>
      <c r="B113" s="44" t="s">
        <v>354</v>
      </c>
      <c r="C113" s="44" t="s">
        <v>482</v>
      </c>
      <c r="D113" s="44">
        <v>3</v>
      </c>
    </row>
    <row r="114" spans="1:4" ht="13.5">
      <c r="A114" s="44" t="s">
        <v>252</v>
      </c>
      <c r="B114" s="44" t="s">
        <v>355</v>
      </c>
      <c r="C114" s="44" t="s">
        <v>483</v>
      </c>
      <c r="D114" s="44">
        <v>3</v>
      </c>
    </row>
    <row r="115" spans="1:4" ht="13.5">
      <c r="A115" s="44" t="s">
        <v>253</v>
      </c>
      <c r="B115" s="44" t="s">
        <v>356</v>
      </c>
      <c r="C115" s="44" t="s">
        <v>484</v>
      </c>
      <c r="D115" s="44">
        <v>3</v>
      </c>
    </row>
    <row r="116" spans="1:4" ht="13.5">
      <c r="A116" s="44" t="s">
        <v>254</v>
      </c>
      <c r="B116" s="44" t="s">
        <v>357</v>
      </c>
      <c r="C116" s="44" t="s">
        <v>485</v>
      </c>
      <c r="D116" s="44">
        <v>3</v>
      </c>
    </row>
    <row r="117" spans="1:4" ht="13.5">
      <c r="A117" s="44" t="s">
        <v>255</v>
      </c>
      <c r="B117" s="44" t="s">
        <v>358</v>
      </c>
      <c r="C117" s="44" t="s">
        <v>486</v>
      </c>
      <c r="D117" s="44">
        <v>3</v>
      </c>
    </row>
    <row r="118" spans="1:4" ht="13.5">
      <c r="A118" s="44" t="s">
        <v>256</v>
      </c>
      <c r="B118" s="44" t="s">
        <v>359</v>
      </c>
      <c r="C118" s="44" t="s">
        <v>487</v>
      </c>
      <c r="D118" s="44">
        <v>3</v>
      </c>
    </row>
    <row r="119" spans="1:4" ht="13.5">
      <c r="A119" s="44" t="s">
        <v>257</v>
      </c>
      <c r="B119" s="44" t="s">
        <v>360</v>
      </c>
      <c r="C119" s="44" t="s">
        <v>488</v>
      </c>
      <c r="D119" s="44">
        <v>3</v>
      </c>
    </row>
    <row r="120" spans="1:4" ht="13.5">
      <c r="A120" s="44" t="s">
        <v>258</v>
      </c>
      <c r="B120" s="44" t="s">
        <v>361</v>
      </c>
      <c r="C120" s="44" t="s">
        <v>489</v>
      </c>
      <c r="D120" s="44">
        <v>3</v>
      </c>
    </row>
    <row r="121" spans="1:4" ht="13.5">
      <c r="A121" s="44" t="s">
        <v>259</v>
      </c>
      <c r="B121" s="44" t="s">
        <v>362</v>
      </c>
      <c r="C121" s="44" t="s">
        <v>490</v>
      </c>
      <c r="D121" s="44">
        <v>3</v>
      </c>
    </row>
    <row r="122" spans="1:4" ht="13.5">
      <c r="A122" s="44" t="s">
        <v>260</v>
      </c>
      <c r="B122" s="44" t="s">
        <v>363</v>
      </c>
      <c r="C122" s="44" t="s">
        <v>491</v>
      </c>
      <c r="D122" s="44">
        <v>3</v>
      </c>
    </row>
    <row r="123" spans="1:4" ht="13.5">
      <c r="A123" s="44" t="s">
        <v>261</v>
      </c>
      <c r="B123" s="44" t="s">
        <v>364</v>
      </c>
      <c r="C123" s="44" t="s">
        <v>492</v>
      </c>
      <c r="D123" s="44">
        <v>3</v>
      </c>
    </row>
    <row r="124" spans="1:4" ht="13.5">
      <c r="A124" s="44" t="s">
        <v>262</v>
      </c>
      <c r="B124" s="44" t="s">
        <v>365</v>
      </c>
      <c r="C124" s="44" t="s">
        <v>493</v>
      </c>
      <c r="D124" s="44">
        <v>3</v>
      </c>
    </row>
    <row r="125" spans="1:4" ht="13.5">
      <c r="A125" s="44" t="s">
        <v>263</v>
      </c>
      <c r="B125" s="44" t="s">
        <v>366</v>
      </c>
      <c r="C125" s="44" t="s">
        <v>494</v>
      </c>
      <c r="D125" s="44">
        <v>3</v>
      </c>
    </row>
    <row r="126" spans="1:4" ht="13.5">
      <c r="A126" s="44" t="s">
        <v>495</v>
      </c>
      <c r="B126" s="44" t="s">
        <v>496</v>
      </c>
      <c r="C126" s="44" t="s">
        <v>497</v>
      </c>
      <c r="D126" s="44">
        <v>3</v>
      </c>
    </row>
    <row r="127" spans="1:4" ht="13.5">
      <c r="A127" s="44" t="s">
        <v>547</v>
      </c>
      <c r="B127" s="44" t="s">
        <v>548</v>
      </c>
      <c r="C127" s="44">
        <v>30554</v>
      </c>
      <c r="D127" s="44">
        <v>3</v>
      </c>
    </row>
    <row r="128" spans="1:4" ht="13.5">
      <c r="A128" s="44" t="s">
        <v>264</v>
      </c>
      <c r="B128" s="44" t="s">
        <v>367</v>
      </c>
      <c r="C128" s="44" t="s">
        <v>498</v>
      </c>
      <c r="D128" s="44">
        <v>3</v>
      </c>
    </row>
    <row r="129" spans="1:4" ht="13.5">
      <c r="A129" s="44" t="s">
        <v>265</v>
      </c>
      <c r="B129" s="44" t="s">
        <v>368</v>
      </c>
      <c r="C129" s="44" t="s">
        <v>499</v>
      </c>
      <c r="D129" s="44">
        <v>3</v>
      </c>
    </row>
    <row r="162" ht="13.5">
      <c r="A162" s="44" t="s">
        <v>107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zoomScalePageLayoutView="0" workbookViewId="0" topLeftCell="A1">
      <selection activeCell="L9" sqref="L9"/>
    </sheetView>
  </sheetViews>
  <sheetFormatPr defaultColWidth="9.00390625" defaultRowHeight="13.5"/>
  <cols>
    <col min="1" max="1" width="3.875" style="44" customWidth="1"/>
    <col min="2" max="4" width="9.00390625" style="44" customWidth="1"/>
    <col min="5" max="5" width="5.25390625" style="44" bestFit="1" customWidth="1"/>
    <col min="6" max="6" width="9.00390625" style="44" customWidth="1"/>
    <col min="7" max="7" width="9.00390625" style="49" customWidth="1"/>
    <col min="8" max="8" width="9.50390625" style="49" bestFit="1" customWidth="1"/>
    <col min="9" max="9" width="9.50390625" style="44" customWidth="1"/>
    <col min="10" max="10" width="9.00390625" style="44" customWidth="1"/>
    <col min="11" max="11" width="18.375" style="44" bestFit="1" customWidth="1"/>
    <col min="12" max="12" width="11.625" style="44" bestFit="1" customWidth="1"/>
    <col min="13" max="14" width="9.00390625" style="44" customWidth="1"/>
    <col min="15" max="15" width="11.50390625" style="44" customWidth="1"/>
    <col min="16" max="16" width="10.50390625" style="44" bestFit="1" customWidth="1"/>
    <col min="17" max="17" width="11.625" style="44" bestFit="1" customWidth="1"/>
    <col min="18" max="18" width="12.75390625" style="44" bestFit="1" customWidth="1"/>
    <col min="19" max="16384" width="9.00390625" style="44" customWidth="1"/>
  </cols>
  <sheetData>
    <row r="1" spans="1:15" ht="14.25" thickBot="1">
      <c r="A1" s="44" t="s">
        <v>108</v>
      </c>
      <c r="C1" s="44" t="s">
        <v>109</v>
      </c>
      <c r="D1" s="44" t="s">
        <v>110</v>
      </c>
      <c r="E1" s="44" t="s">
        <v>94</v>
      </c>
      <c r="F1" s="44" t="s">
        <v>111</v>
      </c>
      <c r="G1" s="49" t="s">
        <v>112</v>
      </c>
      <c r="H1" s="44"/>
      <c r="K1" s="50" t="s">
        <v>113</v>
      </c>
      <c r="L1" s="50" t="s">
        <v>114</v>
      </c>
      <c r="O1" s="44" t="s">
        <v>115</v>
      </c>
    </row>
    <row r="2" spans="8:18" ht="14.25" thickBot="1">
      <c r="H2" s="44"/>
      <c r="K2" s="51">
        <v>2000</v>
      </c>
      <c r="L2" s="51">
        <v>0</v>
      </c>
      <c r="O2" s="44" t="s">
        <v>116</v>
      </c>
      <c r="P2" s="44" t="s">
        <v>117</v>
      </c>
      <c r="Q2" s="44" t="s">
        <v>118</v>
      </c>
      <c r="R2" s="13" t="s">
        <v>119</v>
      </c>
    </row>
    <row r="3" spans="1:7" ht="14.25" thickBot="1">
      <c r="A3" s="52" t="s">
        <v>120</v>
      </c>
      <c r="B3" s="53" t="s">
        <v>4</v>
      </c>
      <c r="C3" s="44" t="s">
        <v>5</v>
      </c>
      <c r="D3" s="44" t="s">
        <v>5</v>
      </c>
      <c r="E3" s="45">
        <v>1</v>
      </c>
      <c r="F3" s="44" t="s">
        <v>121</v>
      </c>
      <c r="G3" s="49" t="s">
        <v>122</v>
      </c>
    </row>
    <row r="4" spans="1:18" ht="14.25" thickBot="1">
      <c r="A4" s="52" t="s">
        <v>123</v>
      </c>
      <c r="B4" s="53" t="s">
        <v>6</v>
      </c>
      <c r="C4" s="44" t="s">
        <v>7</v>
      </c>
      <c r="D4" s="44" t="s">
        <v>7</v>
      </c>
      <c r="E4" s="45">
        <v>2</v>
      </c>
      <c r="F4" s="44" t="s">
        <v>124</v>
      </c>
      <c r="K4" s="50" t="s">
        <v>125</v>
      </c>
      <c r="L4" s="50" t="s">
        <v>126</v>
      </c>
      <c r="O4" s="44" t="s">
        <v>127</v>
      </c>
      <c r="P4" s="13" t="s">
        <v>128</v>
      </c>
      <c r="Q4" s="13" t="s">
        <v>128</v>
      </c>
      <c r="R4" s="44" t="s">
        <v>127</v>
      </c>
    </row>
    <row r="5" spans="1:18" ht="14.25" thickBot="1">
      <c r="A5" s="52" t="s">
        <v>8</v>
      </c>
      <c r="B5" s="53" t="s">
        <v>9</v>
      </c>
      <c r="C5" s="44" t="s">
        <v>10</v>
      </c>
      <c r="D5" s="44" t="s">
        <v>10</v>
      </c>
      <c r="E5" s="45">
        <v>3</v>
      </c>
      <c r="K5" s="54" t="s">
        <v>130</v>
      </c>
      <c r="L5" s="55" t="s">
        <v>500</v>
      </c>
      <c r="M5" s="44">
        <v>50</v>
      </c>
      <c r="O5" s="44" t="s">
        <v>131</v>
      </c>
      <c r="P5" s="44" t="s">
        <v>132</v>
      </c>
      <c r="Q5" s="44" t="s">
        <v>133</v>
      </c>
      <c r="R5" s="44" t="s">
        <v>131</v>
      </c>
    </row>
    <row r="6" spans="1:18" ht="14.25" thickBot="1">
      <c r="A6" s="52" t="s">
        <v>11</v>
      </c>
      <c r="B6" s="53" t="s">
        <v>12</v>
      </c>
      <c r="C6" s="44" t="s">
        <v>13</v>
      </c>
      <c r="D6" s="44" t="s">
        <v>13</v>
      </c>
      <c r="E6" s="45">
        <v>4</v>
      </c>
      <c r="K6" s="54" t="s">
        <v>134</v>
      </c>
      <c r="L6" s="55" t="s">
        <v>501</v>
      </c>
      <c r="M6" s="44" t="s">
        <v>372</v>
      </c>
      <c r="O6" s="44" t="s">
        <v>135</v>
      </c>
      <c r="P6" s="13" t="s">
        <v>136</v>
      </c>
      <c r="Q6" s="44" t="s">
        <v>137</v>
      </c>
      <c r="R6" s="44" t="s">
        <v>135</v>
      </c>
    </row>
    <row r="7" spans="1:18" ht="14.25" thickBot="1">
      <c r="A7" s="52" t="s">
        <v>14</v>
      </c>
      <c r="B7" s="53" t="s">
        <v>15</v>
      </c>
      <c r="C7" s="44" t="s">
        <v>16</v>
      </c>
      <c r="D7" s="44" t="s">
        <v>16</v>
      </c>
      <c r="E7" s="45" t="s">
        <v>153</v>
      </c>
      <c r="K7" s="54" t="s">
        <v>138</v>
      </c>
      <c r="L7" s="55" t="s">
        <v>502</v>
      </c>
      <c r="M7" s="44" t="s">
        <v>373</v>
      </c>
      <c r="O7" s="44" t="s">
        <v>139</v>
      </c>
      <c r="P7" s="13" t="s">
        <v>129</v>
      </c>
      <c r="Q7" s="13" t="s">
        <v>140</v>
      </c>
      <c r="R7" s="44" t="s">
        <v>141</v>
      </c>
    </row>
    <row r="8" spans="1:18" ht="14.25" thickBot="1">
      <c r="A8" s="52" t="s">
        <v>17</v>
      </c>
      <c r="B8" s="53" t="s">
        <v>18</v>
      </c>
      <c r="C8" s="44" t="s">
        <v>19</v>
      </c>
      <c r="D8" s="44" t="s">
        <v>19</v>
      </c>
      <c r="E8" s="45" t="s">
        <v>154</v>
      </c>
      <c r="K8" s="54" t="s">
        <v>142</v>
      </c>
      <c r="L8" s="55" t="s">
        <v>503</v>
      </c>
      <c r="M8" s="44" t="s">
        <v>374</v>
      </c>
      <c r="O8" s="44" t="s">
        <v>129</v>
      </c>
      <c r="Q8" s="13" t="s">
        <v>129</v>
      </c>
      <c r="R8" s="44" t="s">
        <v>129</v>
      </c>
    </row>
    <row r="9" spans="1:5" ht="13.5">
      <c r="A9" s="52" t="s">
        <v>20</v>
      </c>
      <c r="B9" s="53" t="s">
        <v>21</v>
      </c>
      <c r="C9" s="44" t="s">
        <v>24</v>
      </c>
      <c r="D9" s="44" t="s">
        <v>25</v>
      </c>
      <c r="E9" s="45" t="s">
        <v>155</v>
      </c>
    </row>
    <row r="10" spans="1:12" ht="14.25" thickBot="1">
      <c r="A10" s="52" t="s">
        <v>22</v>
      </c>
      <c r="B10" s="53" t="s">
        <v>23</v>
      </c>
      <c r="C10" s="44" t="s">
        <v>28</v>
      </c>
      <c r="D10" s="44" t="s">
        <v>28</v>
      </c>
      <c r="E10" s="45" t="s">
        <v>156</v>
      </c>
      <c r="K10" s="13" t="s">
        <v>143</v>
      </c>
      <c r="L10" s="1"/>
    </row>
    <row r="11" spans="1:12" ht="14.25" thickBot="1">
      <c r="A11" s="52" t="s">
        <v>26</v>
      </c>
      <c r="B11" s="53" t="s">
        <v>27</v>
      </c>
      <c r="C11" s="44" t="s">
        <v>31</v>
      </c>
      <c r="D11" s="44" t="s">
        <v>31</v>
      </c>
      <c r="E11" s="45" t="s">
        <v>157</v>
      </c>
      <c r="K11" s="54" t="s">
        <v>144</v>
      </c>
      <c r="L11" s="56" t="s">
        <v>29</v>
      </c>
    </row>
    <row r="12" spans="1:12" ht="14.25" thickBot="1">
      <c r="A12" s="52">
        <v>10</v>
      </c>
      <c r="B12" s="53" t="s">
        <v>30</v>
      </c>
      <c r="C12" s="44" t="s">
        <v>150</v>
      </c>
      <c r="D12" s="44" t="s">
        <v>150</v>
      </c>
      <c r="E12" s="45" t="s">
        <v>158</v>
      </c>
      <c r="K12" s="54" t="s">
        <v>145</v>
      </c>
      <c r="L12" s="57" t="s">
        <v>146</v>
      </c>
    </row>
    <row r="13" spans="1:12" ht="14.25" thickBot="1">
      <c r="A13" s="52">
        <v>11</v>
      </c>
      <c r="B13" s="53" t="s">
        <v>32</v>
      </c>
      <c r="C13" s="44" t="s">
        <v>33</v>
      </c>
      <c r="D13" s="44" t="s">
        <v>33</v>
      </c>
      <c r="E13" s="45" t="s">
        <v>159</v>
      </c>
      <c r="K13" s="54" t="s">
        <v>147</v>
      </c>
      <c r="L13" s="57" t="s">
        <v>148</v>
      </c>
    </row>
    <row r="14" spans="1:5" ht="13.5">
      <c r="A14" s="52">
        <v>12</v>
      </c>
      <c r="B14" s="53" t="s">
        <v>34</v>
      </c>
      <c r="C14" s="44" t="s">
        <v>35</v>
      </c>
      <c r="D14" s="1" t="s">
        <v>35</v>
      </c>
      <c r="E14" s="45" t="s">
        <v>160</v>
      </c>
    </row>
    <row r="15" spans="1:5" ht="13.5">
      <c r="A15" s="52">
        <v>13</v>
      </c>
      <c r="B15" s="53" t="s">
        <v>36</v>
      </c>
      <c r="C15" s="44" t="s">
        <v>37</v>
      </c>
      <c r="D15" s="44" t="s">
        <v>37</v>
      </c>
      <c r="E15" s="45" t="s">
        <v>161</v>
      </c>
    </row>
    <row r="16" spans="1:5" ht="13.5">
      <c r="A16" s="52">
        <v>14</v>
      </c>
      <c r="B16" s="53" t="s">
        <v>38</v>
      </c>
      <c r="C16" s="44" t="s">
        <v>39</v>
      </c>
      <c r="D16" s="44" t="s">
        <v>39</v>
      </c>
      <c r="E16" s="45">
        <v>5</v>
      </c>
    </row>
    <row r="17" spans="1:5" ht="13.5">
      <c r="A17" s="52">
        <v>15</v>
      </c>
      <c r="B17" s="53" t="s">
        <v>40</v>
      </c>
      <c r="C17" s="44" t="s">
        <v>41</v>
      </c>
      <c r="D17" s="44" t="s">
        <v>41</v>
      </c>
      <c r="E17" s="45">
        <v>6</v>
      </c>
    </row>
    <row r="18" spans="1:5" ht="13.5">
      <c r="A18" s="52">
        <v>16</v>
      </c>
      <c r="B18" s="53" t="s">
        <v>42</v>
      </c>
      <c r="C18" s="44" t="s">
        <v>43</v>
      </c>
      <c r="D18" s="44" t="s">
        <v>43</v>
      </c>
      <c r="E18" s="45">
        <v>7</v>
      </c>
    </row>
    <row r="19" spans="1:5" ht="13.5">
      <c r="A19" s="52">
        <v>17</v>
      </c>
      <c r="B19" s="53" t="s">
        <v>44</v>
      </c>
      <c r="C19" s="44" t="s">
        <v>151</v>
      </c>
      <c r="D19" s="44" t="s">
        <v>151</v>
      </c>
      <c r="E19" s="45">
        <v>8</v>
      </c>
    </row>
    <row r="20" spans="1:4" ht="13.5">
      <c r="A20" s="52">
        <v>18</v>
      </c>
      <c r="B20" s="53" t="s">
        <v>45</v>
      </c>
      <c r="C20" s="44" t="s">
        <v>46</v>
      </c>
      <c r="D20" s="44" t="s">
        <v>46</v>
      </c>
    </row>
    <row r="21" spans="1:2" ht="13.5">
      <c r="A21" s="52">
        <v>19</v>
      </c>
      <c r="B21" s="53" t="s">
        <v>47</v>
      </c>
    </row>
    <row r="22" spans="1:2" ht="13.5">
      <c r="A22" s="52">
        <v>20</v>
      </c>
      <c r="B22" s="53" t="s">
        <v>48</v>
      </c>
    </row>
    <row r="23" spans="1:2" ht="13.5">
      <c r="A23" s="52">
        <v>21</v>
      </c>
      <c r="B23" s="53" t="s">
        <v>49</v>
      </c>
    </row>
    <row r="24" spans="1:2" ht="13.5">
      <c r="A24" s="52">
        <v>22</v>
      </c>
      <c r="B24" s="53" t="s">
        <v>50</v>
      </c>
    </row>
    <row r="25" spans="1:2" ht="13.5">
      <c r="A25" s="52">
        <v>23</v>
      </c>
      <c r="B25" s="53" t="s">
        <v>51</v>
      </c>
    </row>
    <row r="26" spans="1:2" ht="13.5">
      <c r="A26" s="52">
        <v>24</v>
      </c>
      <c r="B26" s="53" t="s">
        <v>52</v>
      </c>
    </row>
    <row r="27" spans="1:2" ht="13.5">
      <c r="A27" s="52">
        <v>25</v>
      </c>
      <c r="B27" s="53" t="s">
        <v>53</v>
      </c>
    </row>
    <row r="28" spans="1:2" ht="13.5">
      <c r="A28" s="52">
        <v>26</v>
      </c>
      <c r="B28" s="53" t="s">
        <v>54</v>
      </c>
    </row>
    <row r="29" spans="1:2" ht="13.5">
      <c r="A29" s="52">
        <v>27</v>
      </c>
      <c r="B29" s="53" t="s">
        <v>55</v>
      </c>
    </row>
    <row r="30" spans="1:2" ht="13.5">
      <c r="A30" s="52">
        <v>28</v>
      </c>
      <c r="B30" s="53" t="s">
        <v>56</v>
      </c>
    </row>
    <row r="31" spans="1:2" ht="13.5">
      <c r="A31" s="52">
        <v>29</v>
      </c>
      <c r="B31" s="53" t="s">
        <v>57</v>
      </c>
    </row>
    <row r="32" spans="1:2" ht="13.5">
      <c r="A32" s="52">
        <v>30</v>
      </c>
      <c r="B32" s="53" t="s">
        <v>58</v>
      </c>
    </row>
    <row r="33" spans="1:2" ht="13.5">
      <c r="A33" s="52">
        <v>31</v>
      </c>
      <c r="B33" s="53" t="s">
        <v>59</v>
      </c>
    </row>
    <row r="34" spans="1:2" ht="13.5">
      <c r="A34" s="52">
        <v>32</v>
      </c>
      <c r="B34" s="53" t="s">
        <v>60</v>
      </c>
    </row>
    <row r="35" spans="1:2" ht="13.5">
      <c r="A35" s="52">
        <v>33</v>
      </c>
      <c r="B35" s="53" t="s">
        <v>61</v>
      </c>
    </row>
    <row r="36" spans="1:2" ht="13.5">
      <c r="A36" s="52">
        <v>34</v>
      </c>
      <c r="B36" s="53" t="s">
        <v>62</v>
      </c>
    </row>
    <row r="37" spans="1:2" ht="13.5">
      <c r="A37" s="52">
        <v>35</v>
      </c>
      <c r="B37" s="53" t="s">
        <v>63</v>
      </c>
    </row>
    <row r="38" spans="1:2" ht="13.5">
      <c r="A38" s="52">
        <v>36</v>
      </c>
      <c r="B38" s="53" t="s">
        <v>64</v>
      </c>
    </row>
    <row r="39" spans="1:2" ht="13.5">
      <c r="A39" s="52">
        <v>37</v>
      </c>
      <c r="B39" s="53" t="s">
        <v>65</v>
      </c>
    </row>
    <row r="40" spans="1:2" ht="13.5">
      <c r="A40" s="52">
        <v>38</v>
      </c>
      <c r="B40" s="53" t="s">
        <v>66</v>
      </c>
    </row>
    <row r="41" spans="1:2" ht="13.5">
      <c r="A41" s="52">
        <v>39</v>
      </c>
      <c r="B41" s="53" t="s">
        <v>67</v>
      </c>
    </row>
    <row r="42" spans="1:2" ht="13.5">
      <c r="A42" s="52">
        <v>40</v>
      </c>
      <c r="B42" s="53" t="s">
        <v>68</v>
      </c>
    </row>
    <row r="43" spans="1:2" ht="13.5">
      <c r="A43" s="52">
        <v>41</v>
      </c>
      <c r="B43" s="53" t="s">
        <v>69</v>
      </c>
    </row>
    <row r="44" spans="1:2" ht="13.5">
      <c r="A44" s="52">
        <v>42</v>
      </c>
      <c r="B44" s="53" t="s">
        <v>70</v>
      </c>
    </row>
    <row r="45" spans="1:2" ht="13.5">
      <c r="A45" s="52">
        <v>43</v>
      </c>
      <c r="B45" s="53" t="s">
        <v>71</v>
      </c>
    </row>
    <row r="46" spans="1:2" ht="13.5">
      <c r="A46" s="52">
        <v>44</v>
      </c>
      <c r="B46" s="53" t="s">
        <v>72</v>
      </c>
    </row>
    <row r="47" spans="1:2" ht="13.5">
      <c r="A47" s="52">
        <v>45</v>
      </c>
      <c r="B47" s="53" t="s">
        <v>73</v>
      </c>
    </row>
    <row r="48" spans="1:2" ht="13.5">
      <c r="A48" s="52">
        <v>46</v>
      </c>
      <c r="B48" s="53" t="s">
        <v>74</v>
      </c>
    </row>
    <row r="49" spans="1:2" ht="13.5">
      <c r="A49" s="52">
        <v>47</v>
      </c>
      <c r="B49" s="53" t="s">
        <v>75</v>
      </c>
    </row>
    <row r="50" spans="1:2" ht="13.5">
      <c r="A50" s="52">
        <v>48</v>
      </c>
      <c r="B50" s="53"/>
    </row>
    <row r="51" spans="1:2" ht="13.5">
      <c r="A51" s="52">
        <v>49</v>
      </c>
      <c r="B51" s="53" t="s">
        <v>76</v>
      </c>
    </row>
    <row r="53" spans="7:8" ht="13.5">
      <c r="G53" s="53"/>
      <c r="H53" s="53"/>
    </row>
  </sheetData>
  <sheetProtection/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日本学生個人選手権エントリー</dc:title>
  <dc:subject/>
  <dc:creator>日本学生陸上競技連合</dc:creator>
  <cp:keywords/>
  <dc:description/>
  <cp:lastModifiedBy>kgrr8</cp:lastModifiedBy>
  <cp:lastPrinted>2015-04-14T02:50:56Z</cp:lastPrinted>
  <dcterms:created xsi:type="dcterms:W3CDTF">2006-04-06T01:08:28Z</dcterms:created>
  <dcterms:modified xsi:type="dcterms:W3CDTF">2017-05-20T00:08:53Z</dcterms:modified>
  <cp:category/>
  <cp:version/>
  <cp:contentType/>
  <cp:contentStatus/>
  <cp:revision>1</cp:revision>
</cp:coreProperties>
</file>